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<sst xmlns="http://schemas.openxmlformats.org/spreadsheetml/2006/main" count="847" uniqueCount="847">
  <si>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阪神リハビリテーション病院</t>
  </si>
  <si>
    <t>〒664-0003　伊丹市大野1丁目59番地3</t>
  </si>
  <si>
    <t>病棟の建築時期と構造</t>
  </si>
  <si>
    <t>建物情報＼病棟名</t>
  </si>
  <si>
    <t>2階病棟</t>
  </si>
  <si>
    <t>3階病棟</t>
  </si>
  <si>
    <t>4階病棟</t>
  </si>
  <si>
    <t>5階病棟</t>
  </si>
  <si>
    <t>様式１病院病棟票(1)</t>
  </si>
  <si>
    <t>建築時期</t>
  </si>
  <si>
    <t>2018</t>
  </si>
  <si>
    <t>構造</t>
  </si>
  <si>
    <t>2</t>
  </si>
  <si>
    <t>1</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</si>
  <si>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</si>
  <si>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</si>
  <si>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</si>
  <si>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</si>
  <si>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</si>
  <si>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</si>
  <si>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</si>
  <si>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</si>
  <si>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</si>
  <si>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</si>
  <si>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</si>
  <si>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</si>
  <si>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</si>
  <si>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</si>
  <si>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</si>
  <si>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</si>
  <si>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</si>
  <si>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</si>
  <si>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</si>
  <si>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</si>
  <si>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</si>
  <si>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</si>
  <si>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</si>
  <si>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</si>
  <si>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</si>
  <si>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</si>
  <si>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</si>
  <si>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</si>
  <si>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</si>
  <si>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</si>
  <si>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</si>
  <si>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</si>
  <si>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</si>
  <si>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</si>
  <si>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</si>
  <si>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</si>
  <si>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</si>
  <si>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</si>
  <si>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</si>
  <si>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</si>
  <si>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</si>
  <si>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</si>
  <si>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</si>
  <si>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</si>
  <si>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</si>
  <si>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</si>
  <si>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</si>
  <si>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</si>
  <si>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</si>
  <si>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</si>
  <si>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</si>
  <si>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</si>
  <si>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</si>
  <si>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</si>
  <si>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</si>
  <si>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</si>
  <si>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</si>
  <si>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</si>
  <si>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</si>
  <si>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</si>
  <si>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</si>
  <si>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</si>
  <si>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</si>
  <si>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</si>
  <si>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</si>
  <si>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</si>
  <si>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</si>
  <si>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</si>
  <si>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</si>
  <si>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</si>
  <si>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</si>
  <si>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</si>
  <si>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</si>
  <si>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</si>
  <si>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</si>
  <si>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</si>
  <si>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</si>
  <si>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</si>
  <si>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</si>
  <si>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</si>
  <si>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</si>
  <si>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</si>
  <si>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</si>
  <si>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</si>
  <si>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</si>
  <si>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</si>
  <si>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</si>
  <si>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</si>
  <si>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</si>
  <si>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</si>
  <si>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</si>
  <si>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</si>
  <si>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</si>
  <si>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</si>
  <si>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リハビリテーション科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</si>
  <si>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</si>
  <si>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</si>
  <si>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</si>
  <si>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</si>
  <si>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</si>
  <si>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</si>
  <si>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</si>
  <si>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</si>
  <si>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</si>
  <si>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</si>
  <si>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</si>
  <si>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</si>
  <si>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</si>
  <si>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</si>
  <si>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</si>
  <si>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</si>
  <si>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</si>
  <si>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</si>
  <si>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</si>
  <si>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</si>
  <si>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</si>
  <si>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</si>
  <si>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</si>
  <si>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</si>
  <si>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</si>
  <si>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</si>
  <si>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</si>
  <si>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</si>
  <si>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</si>
  <si>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</si>
  <si>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</si>
  <si>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</si>
  <si>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</si>
  <si>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</si>
  <si>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</si>
  <si>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</si>
  <si>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</si>
  <si>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</si>
  <si>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</si>
  <si>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</si>
  <si>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</si>
  <si>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</si>
  <si>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</si>
  <si>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</si>
  <si>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</si>
  <si>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</si>
  <si>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</si>
  <si>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</si>
  <si>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</si>
  <si>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</si>
  <si>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</si>
  <si>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</si>
  <si>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</si>
  <si>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</si>
  <si>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</si>
  <si>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</si>
  <si>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</si>
  <si>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</si>
  <si>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</si>
  <si>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</si>
  <si>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</si>
  <si>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</si>
  <si>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</si>
  <si>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</si>
  <si>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</si>
  <si>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</si>
  <si>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</si>
  <si>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</si>
  <si>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</si>
  <si>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</si>
  <si>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</si>
  <si>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</si>
  <si>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</si>
  <si>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</si>
  <si>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</si>
  <si>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</si>
  <si>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</si>
  <si>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</si>
  <si>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</si>
  <si>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</si>
  <si>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</si>
  <si>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</si>
  <si>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</si>
  <si>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</si>
  <si>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</si>
  <si>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</si>
  <si>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</si>
  <si>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</si>
  <si>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</si>
  <si>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</si>
  <si>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</si>
  <si>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</si>
  <si>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</si>
  <si>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</si>
  <si>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</si>
  <si>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</si>
  <si>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</si>
  <si>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</si>
  <si>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</si>
  <si>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</si>
  <si>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</si>
  <si>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</si>
  <si>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</si>
  <si>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</si>
  <si>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</si>
  <si>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</si>
  <si>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</si>
  <si>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</si>
  <si>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</si>
  <si>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</si>
  <si>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</si>
  <si>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</si>
  <si>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</si>
  <si>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</si>
  <si>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</si>
  <si>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</si>
  <si>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</si>
  <si>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</si>
  <si>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</si>
  <si>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</si>
  <si>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</si>
  <si>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</si>
  <si>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</si>
  <si>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</si>
  <si>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</si>
  <si>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</si>
  <si>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</si>
  <si>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</si>
  <si>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</si>
  <si>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</si>
  <si>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</si>
  <si>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</si>
  <si>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</si>
  <si>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</si>
  <si>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</si>
  <si>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</si>
  <si>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</si>
  <si>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</si>
  <si>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</si>
  <si>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</si>
  <si>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</si>
  <si>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</si>
  <si>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</si>
  <si>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</si>
  <si>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</si>
  <si>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</si>
  <si>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</si>
  <si>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</si>
  <si>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</si>
  <si>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</si>
  <si>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</si>
  <si>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</si>
  <si>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</si>
  <si>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</si>
  <si>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</si>
  <si>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</si>
  <si>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</si>
  <si>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</si>
  <si>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</si>
  <si>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</si>
  <si>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</si>
  <si>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</si>
  <si>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</si>
  <si>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</si>
  <si>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</si>
  <si>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</si>
  <si>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</si>
  <si>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</si>
  <si>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</si>
  <si>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</si>
  <si>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</si>
  <si>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</si>
  <si>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</si>
  <si>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</si>
  <si>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</si>
  <si>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</si>
  <si>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</si>
  <si>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</si>
  <si>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</si>
  <si>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</si>
  <si>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</si>
  <si>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</si>
  <si>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</si>
  <si>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</si>
  <si>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</si>
  <si>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</si>
  <si>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</si>
  <si>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</si>
  <si>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</si>
  <si>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</si>
  <si>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</si>
  <si>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</si>
  <si>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</si>
  <si>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</si>
  <si>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</si>
  <si>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</si>
  <si>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</si>
  <si>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</si>
  <si>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</si>
  <si>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</si>
  <si>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</si>
  <si>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</si>
  <si>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</si>
  <si>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</si>
  <si>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</si>
  <si>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</si>
  <si>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</si>
  <si>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</si>
  <si>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</si>
  <si>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</si>
  <si>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</si>
  <si>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</si>
  <si>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</si>
  <si>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</si>
  <si>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</si>
  <si>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</si>
  <si>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</si>
  <si>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</si>
  <si>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</si>
  <si>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</si>
  <si>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</si>
  <si>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</si>
  <si>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</si>
  <si>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</si>
  <si>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</si>
  <si>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</si>
  <si>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</si>
  <si>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</si>
  <si>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</si>
  <si>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</si>
  <si>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</si>
  <si>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</si>
  <si>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</si>
  <si>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</si>
  <si>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</si>
  <si>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</si>
  <si>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</si>
  <si>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</si>
  <si>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</si>
  <si>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</si>
  <si>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</si>
  <si>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</si>
  <si>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</si>
  <si>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</si>
  <si>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</si>
  <si>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</si>
  <si>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</si>
  <si>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</si>
  <si>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</si>
  <si>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３階病棟</t>
  </si>
  <si>
    <t>４階病棟</t>
  </si>
  <si>
    <t>５階病棟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</si>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</sst>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13</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17</v>
      </c>
      <c r="J18" s="355"/>
      <c r="K18" s="355"/>
      <c r="L18" s="16"/>
      <c r="M18" s="16"/>
      <c r="N18" s="16"/>
      <c r="O18" s="16" t="s">
        <v>18</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19</v>
      </c>
      <c r="J19" s="355"/>
      <c r="K19" s="355"/>
      <c r="L19" s="18" t="s">
        <v>18</v>
      </c>
      <c r="M19" s="17" t="s">
        <v>18</v>
      </c>
      <c r="N19" s="17" t="s">
        <v>18</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t="s">
        <v>18</v>
      </c>
      <c r="M30" s="17" t="s">
        <v>18</v>
      </c>
      <c r="N30" s="17" t="s">
        <v>18</v>
      </c>
      <c r="O30" s="17" t="s">
        <v>18</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19</v>
      </c>
      <c r="M95" s="210" t="s">
        <v>19</v>
      </c>
      <c r="N95" s="210" t="s">
        <v>19</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0</v>
      </c>
      <c r="M104" s="209">
        <v>0</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40</v>
      </c>
      <c r="M108" s="166">
        <v>40</v>
      </c>
      <c r="N108" s="166">
        <v>40</v>
      </c>
      <c r="O108" s="166">
        <v>40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40</v>
      </c>
      <c r="M109" s="166">
        <v>40</v>
      </c>
      <c r="N109" s="166">
        <v>40</v>
      </c>
      <c r="O109" s="166">
        <v>40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40</v>
      </c>
      <c r="M111" s="166">
        <v>40</v>
      </c>
      <c r="N111" s="166">
        <v>40</v>
      </c>
      <c r="O111" s="166">
        <v>40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40</v>
      </c>
      <c r="M112" s="166">
        <v>40</v>
      </c>
      <c r="N112" s="166">
        <v>40</v>
      </c>
      <c r="O112" s="166">
        <v>40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48</v>
      </c>
      <c r="M114" s="166">
        <v>48</v>
      </c>
      <c r="N114" s="166">
        <v>48</v>
      </c>
      <c r="O114" s="166">
        <v>48</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48</v>
      </c>
      <c r="M115" s="166">
        <v>48</v>
      </c>
      <c r="N115" s="166">
        <v>48</v>
      </c>
      <c r="O115" s="166">
        <v>48</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108</v>
      </c>
      <c r="N126" s="211" t="s">
        <v>108</v>
      </c>
      <c r="O126" s="211" t="s">
        <v>108</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110</v>
      </c>
      <c r="N127" s="211" t="s">
        <v>110</v>
      </c>
      <c r="O127" s="211" t="s">
        <v>110</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38</v>
      </c>
      <c r="M128" s="211" t="s">
        <v>38</v>
      </c>
      <c r="N128" s="211" t="s">
        <v>38</v>
      </c>
      <c r="O128" s="211" t="s">
        <v>38</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116</v>
      </c>
      <c r="N136" s="211" t="s">
        <v>116</v>
      </c>
      <c r="O136" s="211" t="s">
        <v>116</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117</v>
      </c>
      <c r="F137" s="252"/>
      <c r="G137" s="252"/>
      <c r="H137" s="253"/>
      <c r="I137" s="237"/>
      <c r="J137" s="68"/>
      <c r="K137" s="69"/>
      <c r="L137" s="67">
        <v>40</v>
      </c>
      <c r="M137" s="211">
        <v>40</v>
      </c>
      <c r="N137" s="211">
        <v>40</v>
      </c>
      <c r="O137" s="211">
        <v>40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38</v>
      </c>
      <c r="M138" s="211" t="s">
        <v>38</v>
      </c>
      <c r="N138" s="211" t="s">
        <v>38</v>
      </c>
      <c r="O138" s="211" t="s">
        <v>38</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38</v>
      </c>
      <c r="M140" s="211" t="s">
        <v>38</v>
      </c>
      <c r="N140" s="211" t="s">
        <v>38</v>
      </c>
      <c r="O140" s="211" t="s">
        <v>38</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18</v>
      </c>
      <c r="M193" s="213">
        <v>17</v>
      </c>
      <c r="N193" s="213">
        <v>16</v>
      </c>
      <c r="O193" s="213">
        <v>18</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0</v>
      </c>
      <c r="N194" s="212">
        <v>1.3</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0</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8</v>
      </c>
      <c r="M197" s="213">
        <v>8</v>
      </c>
      <c r="N197" s="213">
        <v>7</v>
      </c>
      <c r="O197" s="213">
        <v>8</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15</v>
      </c>
      <c r="M201" s="213">
        <v>15</v>
      </c>
      <c r="N201" s="213">
        <v>14</v>
      </c>
      <c r="O201" s="213">
        <v>15</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8</v>
      </c>
      <c r="M203" s="213">
        <v>8</v>
      </c>
      <c r="N203" s="213">
        <v>9</v>
      </c>
      <c r="O203" s="213">
        <v>8</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5</v>
      </c>
      <c r="M205" s="213">
        <v>3</v>
      </c>
      <c r="N205" s="213">
        <v>4</v>
      </c>
      <c r="O205" s="213">
        <v>4</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1</v>
      </c>
      <c r="M207" s="213">
        <v>1</v>
      </c>
      <c r="N207" s="213">
        <v>1</v>
      </c>
      <c r="O207" s="213">
        <v>1</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1</v>
      </c>
      <c r="M215" s="213">
        <v>1</v>
      </c>
      <c r="N215" s="213">
        <v>1</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v>0</v>
      </c>
      <c r="O216" s="212">
        <v>1</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191</v>
      </c>
      <c r="M219" s="369"/>
      <c r="N219" s="370"/>
      <c r="O219" s="5"/>
      <c r="P219" s="5"/>
      <c r="Q219" s="5"/>
      <c r="R219" s="5"/>
      <c r="S219" s="5"/>
      <c r="T219" s="5"/>
      <c r="U219" s="5"/>
      <c r="V219" s="5"/>
    </row>
    <row r="220" ht="20.25" customHeight="1">
      <c r="C220" s="25"/>
      <c r="I220" s="47" t="s">
        <v>78</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0</v>
      </c>
      <c r="N221" s="89">
        <v>2</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3</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210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161</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194</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194</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38</v>
      </c>
      <c r="M295" s="215" t="s">
        <v>38</v>
      </c>
      <c r="N295" s="215" t="s">
        <v>38</v>
      </c>
      <c r="O295" s="215" t="s">
        <v>38</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184</v>
      </c>
      <c r="M316" s="213">
        <v>178</v>
      </c>
      <c r="N316" s="213">
        <v>174</v>
      </c>
      <c r="O316" s="213">
        <v>179</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184</v>
      </c>
      <c r="M317" s="213">
        <v>178</v>
      </c>
      <c r="N317" s="213">
        <v>174</v>
      </c>
      <c r="O317" s="213">
        <v>179</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14466</v>
      </c>
      <c r="M320" s="213">
        <v>14098</v>
      </c>
      <c r="N320" s="213">
        <v>14423</v>
      </c>
      <c r="O320" s="213">
        <v>14461</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184</v>
      </c>
      <c r="M321" s="213">
        <v>173</v>
      </c>
      <c r="N321" s="213">
        <v>171</v>
      </c>
      <c r="O321" s="213">
        <v>180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184</v>
      </c>
      <c r="M329" s="213">
        <v>178</v>
      </c>
      <c r="N329" s="213">
        <v>174</v>
      </c>
      <c r="O329" s="213">
        <v>179</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v>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4</v>
      </c>
      <c r="M331" s="213">
        <v>6</v>
      </c>
      <c r="N331" s="213">
        <v>5</v>
      </c>
      <c r="O331" s="213">
        <v>9</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180</v>
      </c>
      <c r="M332" s="213">
        <v>0</v>
      </c>
      <c r="N332" s="213">
        <v>169</v>
      </c>
      <c r="O332" s="213">
        <v>170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172</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194</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184</v>
      </c>
      <c r="M337" s="213">
        <v>173</v>
      </c>
      <c r="N337" s="213">
        <v>171</v>
      </c>
      <c r="O337" s="213">
        <v>180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v>0</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106</v>
      </c>
      <c r="M339" s="213">
        <v>113</v>
      </c>
      <c r="N339" s="213">
        <v>101</v>
      </c>
      <c r="O339" s="213">
        <v>110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38</v>
      </c>
      <c r="M340" s="213">
        <v>39</v>
      </c>
      <c r="N340" s="213">
        <v>29</v>
      </c>
      <c r="O340" s="213">
        <v>39</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12</v>
      </c>
      <c r="M341" s="213">
        <v>7</v>
      </c>
      <c r="N341" s="213">
        <v>15</v>
      </c>
      <c r="O341" s="213">
        <v>6</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3</v>
      </c>
      <c r="M342" s="213">
        <v>2</v>
      </c>
      <c r="N342" s="213">
        <v>4</v>
      </c>
      <c r="O342" s="213">
        <v>3</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20</v>
      </c>
      <c r="M344" s="213">
        <v>11</v>
      </c>
      <c r="N344" s="213">
        <v>21</v>
      </c>
      <c r="O344" s="213">
        <v>22</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5</v>
      </c>
      <c r="M345" s="213">
        <v>0</v>
      </c>
      <c r="N345" s="213">
        <v>1</v>
      </c>
      <c r="O345" s="213">
        <v>0</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194</v>
      </c>
      <c r="F346" s="252"/>
      <c r="G346" s="252"/>
      <c r="H346" s="253"/>
      <c r="I346" s="299"/>
      <c r="J346" s="86">
        <f t="shared" si="50"/>
        <v>0</v>
      </c>
      <c r="K346" s="57" t="str">
        <f t="shared" si="51"/>
      </c>
      <c r="L346" s="89">
        <v>0</v>
      </c>
      <c r="M346" s="213">
        <v>1</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184</v>
      </c>
      <c r="M354" s="213">
        <v>173</v>
      </c>
      <c r="N354" s="213">
        <v>171</v>
      </c>
      <c r="O354" s="213">
        <v>180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156</v>
      </c>
      <c r="M355" s="213">
        <v>141</v>
      </c>
      <c r="N355" s="213">
        <v>138</v>
      </c>
      <c r="O355" s="213">
        <v>137</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28</v>
      </c>
      <c r="M357" s="213">
        <v>30</v>
      </c>
      <c r="N357" s="213">
        <v>31</v>
      </c>
      <c r="O357" s="213">
        <v>42</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2</v>
      </c>
      <c r="N358" s="213">
        <v>2</v>
      </c>
      <c r="O358" s="213">
        <v>1</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357</v>
      </c>
      <c r="M390" s="210" t="s">
        <v>358</v>
      </c>
      <c r="N390" s="198" t="s">
        <v>359</v>
      </c>
      <c r="O390" s="198" t="s">
        <v>360</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t="s">
        <v>375</v>
      </c>
      <c r="M404" s="217" t="s">
        <v>375</v>
      </c>
      <c r="N404" s="217" t="s">
        <v>375</v>
      </c>
      <c r="O404" s="217" t="s">
        <v>375</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602</v>
      </c>
      <c r="M441" s="217">
        <v>590</v>
      </c>
      <c r="N441" s="217">
        <v>603</v>
      </c>
      <c r="O441" s="217">
        <v>614</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418</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419</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v>0</v>
      </c>
      <c r="M515" s="217">
        <v>0</v>
      </c>
      <c r="N515" s="217" t="s">
        <v>375</v>
      </c>
      <c r="O515" s="217" t="s">
        <v>375</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277</v>
      </c>
      <c r="M544" s="217" t="s">
        <v>375</v>
      </c>
      <c r="N544" s="217">
        <v>198</v>
      </c>
      <c r="O544" s="217">
        <v>263</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t="s">
        <v>375</v>
      </c>
      <c r="M602" s="217" t="s">
        <v>375</v>
      </c>
      <c r="N602" s="217" t="s">
        <v>375</v>
      </c>
      <c r="O602" s="217" t="s">
        <v>375</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v>0</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v>0</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t="s">
        <v>375</v>
      </c>
      <c r="M632" s="217" t="s">
        <v>375</v>
      </c>
      <c r="N632" s="217" t="s">
        <v>375</v>
      </c>
      <c r="O632" s="217" t="s">
        <v>375</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v>0</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v>0</v>
      </c>
      <c r="M645" s="217" t="s">
        <v>375</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v>0</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v>0</v>
      </c>
      <c r="M648" s="217">
        <v>0</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633</v>
      </c>
      <c r="M656" s="217">
        <v>625</v>
      </c>
      <c r="N656" s="217">
        <v>628</v>
      </c>
      <c r="O656" s="217">
        <v>637</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277</v>
      </c>
      <c r="M658" s="217">
        <v>228</v>
      </c>
      <c r="N658" s="217">
        <v>278</v>
      </c>
      <c r="O658" s="217">
        <v>244</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144</v>
      </c>
      <c r="M659" s="217">
        <v>157</v>
      </c>
      <c r="N659" s="217">
        <v>150</v>
      </c>
      <c r="O659" s="217">
        <v>151</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212</v>
      </c>
      <c r="M660" s="217">
        <v>240</v>
      </c>
      <c r="N660" s="217">
        <v>200</v>
      </c>
      <c r="O660" s="217">
        <v>242</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174</v>
      </c>
      <c r="M665" s="217">
        <v>167</v>
      </c>
      <c r="N665" s="217">
        <v>161</v>
      </c>
      <c r="O665" s="217">
        <v>157</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32</v>
      </c>
      <c r="M667" s="217">
        <v>36</v>
      </c>
      <c r="N667" s="217">
        <v>30</v>
      </c>
      <c r="O667" s="217">
        <v>26</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116</v>
      </c>
      <c r="M668" s="217">
        <v>82</v>
      </c>
      <c r="N668" s="217">
        <v>145</v>
      </c>
      <c r="O668" s="217">
        <v>126</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778</v>
      </c>
      <c r="M677" s="211" t="s">
        <v>778</v>
      </c>
      <c r="N677" s="211" t="s">
        <v>778</v>
      </c>
      <c r="O677" s="211" t="s">
        <v>778</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96.8</v>
      </c>
      <c r="M678" s="230">
        <v>96</v>
      </c>
      <c r="N678" s="230">
        <v>97.5</v>
      </c>
      <c r="O678" s="230">
        <v>95.7</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6.9</v>
      </c>
      <c r="M679" s="231">
        <v>6.3</v>
      </c>
      <c r="N679" s="231">
        <v>7</v>
      </c>
      <c r="O679" s="231">
        <v>7.3</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184</v>
      </c>
      <c r="M680" s="232" t="s">
        <v>375</v>
      </c>
      <c r="N680" s="232" t="s">
        <v>375</v>
      </c>
      <c r="O680" s="232">
        <v>180</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t="s">
        <v>375</v>
      </c>
      <c r="M681" s="232" t="s">
        <v>375</v>
      </c>
      <c r="N681" s="232" t="s">
        <v>375</v>
      </c>
      <c r="O681" s="232" t="s">
        <v>375</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t="s">
        <v>375</v>
      </c>
      <c r="M682" s="232" t="s">
        <v>375</v>
      </c>
      <c r="N682" s="232" t="s">
        <v>375</v>
      </c>
      <c r="O682" s="232" t="s">
        <v>375</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t="s">
        <v>375</v>
      </c>
      <c r="M683" s="232" t="s">
        <v>375</v>
      </c>
      <c r="N683" s="232" t="s">
        <v>375</v>
      </c>
      <c r="O683" s="232" t="s">
        <v>375</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t="s">
        <v>375</v>
      </c>
      <c r="M684" s="232" t="s">
        <v>375</v>
      </c>
      <c r="N684" s="232" t="s">
        <v>375</v>
      </c>
      <c r="O684" s="232" t="s">
        <v>375</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81</v>
      </c>
      <c r="M685" s="232">
        <v>90</v>
      </c>
      <c r="N685" s="232">
        <v>96</v>
      </c>
      <c r="O685" s="232">
        <v>92</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55</v>
      </c>
      <c r="M686" s="232">
        <v>68</v>
      </c>
      <c r="N686" s="232">
        <v>72</v>
      </c>
      <c r="O686" s="232">
        <v>63</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84</v>
      </c>
      <c r="M687" s="232">
        <v>81</v>
      </c>
      <c r="N687" s="232">
        <v>81</v>
      </c>
      <c r="O687" s="232">
        <v>85</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60</v>
      </c>
      <c r="M688" s="232">
        <v>58</v>
      </c>
      <c r="N688" s="232">
        <v>57</v>
      </c>
      <c r="O688" s="232">
        <v>62</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86</v>
      </c>
      <c r="M689" s="232">
        <v>81</v>
      </c>
      <c r="N689" s="232">
        <v>80</v>
      </c>
      <c r="O689" s="232">
        <v>87</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56</v>
      </c>
      <c r="M690" s="232">
        <v>57</v>
      </c>
      <c r="N690" s="232">
        <v>64</v>
      </c>
      <c r="O690" s="232">
        <v>63</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90</v>
      </c>
      <c r="M691" s="232">
        <v>93</v>
      </c>
      <c r="N691" s="232">
        <v>87</v>
      </c>
      <c r="O691" s="232">
        <v>92</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53</v>
      </c>
      <c r="M692" s="232">
        <v>64</v>
      </c>
      <c r="N692" s="232">
        <v>74</v>
      </c>
      <c r="O692" s="232">
        <v>68</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50.9</v>
      </c>
      <c r="M693" s="233">
        <v>45.3</v>
      </c>
      <c r="N693" s="233">
        <v>48.7</v>
      </c>
      <c r="O693" s="233">
        <v>54.7</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49.1</v>
      </c>
      <c r="M694" s="233">
        <v>46.7</v>
      </c>
      <c r="N694" s="233">
        <v>47</v>
      </c>
      <c r="O694" s="233">
        <v>55.2</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49.1</v>
      </c>
      <c r="M695" s="233">
        <v>48.8</v>
      </c>
      <c r="N695" s="233">
        <v>49.2</v>
      </c>
      <c r="O695" s="233">
        <v>55</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49.1</v>
      </c>
      <c r="M696" s="233">
        <v>54.7</v>
      </c>
      <c r="N696" s="233">
        <v>51.8</v>
      </c>
      <c r="O696" s="233">
        <v>57</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0</v>
      </c>
      <c r="M714" s="217">
        <v>31</v>
      </c>
      <c r="N714" s="217" t="s">
        <v>375</v>
      </c>
      <c r="O714" s="217">
        <v>14</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