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<sst xmlns="http://schemas.openxmlformats.org/spreadsheetml/2006/main" count="845" uniqueCount="845">
  <si>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医療法人社団尚仁会 平島病院</t>
  </si>
  <si>
    <t>〒669-1531　三田市天神１－２－１５</t>
  </si>
  <si>
    <t>病棟の建築時期と構造</t>
  </si>
  <si>
    <t>建物情報＼病棟名</t>
  </si>
  <si>
    <t>Ｂ棟３階</t>
  </si>
  <si>
    <t>Ｃ棟２階</t>
  </si>
  <si>
    <t>Ｃ棟３階</t>
  </si>
  <si>
    <t>様式１病院病棟票(1)</t>
  </si>
  <si>
    <t>建築時期</t>
  </si>
  <si>
    <t>1984</t>
  </si>
  <si>
    <t>2006</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</si>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</sst>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t="s">
        <v>17</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t="s">
        <v>17</v>
      </c>
      <c r="M31" s="17"/>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78</v>
      </c>
      <c r="M95" s="210" t="s">
        <v>16</v>
      </c>
      <c r="N95" s="210" t="s">
        <v>19</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42</v>
      </c>
      <c r="M104" s="209">
        <v>55</v>
      </c>
      <c r="N104" s="166">
        <v>60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50</v>
      </c>
      <c r="N106" s="166">
        <v>31</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42</v>
      </c>
      <c r="M107" s="166">
        <v>55</v>
      </c>
      <c r="N107" s="166">
        <v>60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101</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107</v>
      </c>
      <c r="N125" s="211" t="s">
        <v>106</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37</v>
      </c>
      <c r="M126" s="211" t="s">
        <v>106</v>
      </c>
      <c r="N126" s="211" t="s">
        <v>37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37</v>
      </c>
      <c r="M127" s="211" t="s">
        <v>111</v>
      </c>
      <c r="N127" s="211" t="s">
        <v>37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37</v>
      </c>
      <c r="M128" s="211" t="s">
        <v>113</v>
      </c>
      <c r="N128" s="211" t="s">
        <v>37</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118</v>
      </c>
      <c r="N136" s="211" t="s">
        <v>119</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120</v>
      </c>
      <c r="F137" s="252"/>
      <c r="G137" s="252"/>
      <c r="H137" s="253"/>
      <c r="I137" s="237"/>
      <c r="J137" s="68"/>
      <c r="K137" s="69"/>
      <c r="L137" s="67">
        <v>42</v>
      </c>
      <c r="M137" s="211">
        <v>55</v>
      </c>
      <c r="N137" s="211">
        <v>60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0</v>
      </c>
      <c r="M193" s="213">
        <v>20</v>
      </c>
      <c r="N193" s="213">
        <v>17</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0</v>
      </c>
      <c r="M194" s="212">
        <v>1</v>
      </c>
      <c r="N194" s="212">
        <v>1.5</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0</v>
      </c>
      <c r="M195" s="213">
        <v>0</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0</v>
      </c>
      <c r="M197" s="213">
        <v>6</v>
      </c>
      <c r="N197" s="213">
        <v>10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v>
      </c>
      <c r="M198" s="212">
        <v>1.8</v>
      </c>
      <c r="N198" s="212">
        <v>1.7</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2</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1</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195</v>
      </c>
      <c r="M219" s="369"/>
      <c r="N219" s="370"/>
      <c r="O219" s="5"/>
      <c r="P219" s="5"/>
      <c r="Q219" s="5"/>
      <c r="R219" s="5"/>
      <c r="S219" s="5"/>
      <c r="T219" s="5"/>
      <c r="U219" s="5"/>
      <c r="V219" s="5"/>
    </row>
    <row r="220" ht="20.25" customHeight="1">
      <c r="C220" s="25"/>
      <c r="I220" s="47" t="s">
        <v>77</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0</v>
      </c>
      <c r="M221" s="89">
        <v>2</v>
      </c>
      <c r="N221" s="89">
        <v>1</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4.8</v>
      </c>
      <c r="N222" s="90">
        <v>0</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2</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0</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9</v>
      </c>
      <c r="N229" s="89">
        <v>0</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1</v>
      </c>
      <c r="N231" s="89">
        <v>0</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1</v>
      </c>
      <c r="N233" s="89">
        <v>0</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3</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0.5</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3</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0</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2</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0</v>
      </c>
      <c r="M316" s="213">
        <v>591</v>
      </c>
      <c r="N316" s="213">
        <v>44</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0</v>
      </c>
      <c r="M317" s="213">
        <v>402</v>
      </c>
      <c r="N317" s="213">
        <v>44</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0</v>
      </c>
      <c r="M318" s="213">
        <v>180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9</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0</v>
      </c>
      <c r="M320" s="213">
        <v>13991</v>
      </c>
      <c r="N320" s="213">
        <v>18847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0</v>
      </c>
      <c r="M321" s="213">
        <v>584</v>
      </c>
      <c r="N321" s="213">
        <v>37</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0</v>
      </c>
      <c r="M329" s="213">
        <v>591</v>
      </c>
      <c r="N329" s="213">
        <v>44</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2</v>
      </c>
      <c r="N330" s="213">
        <v>39</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0</v>
      </c>
      <c r="M331" s="213">
        <v>467</v>
      </c>
      <c r="N331" s="213">
        <v>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0</v>
      </c>
      <c r="M332" s="213">
        <v>112</v>
      </c>
      <c r="N332" s="213">
        <v>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0</v>
      </c>
      <c r="M333" s="213">
        <v>8</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2</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0</v>
      </c>
      <c r="M337" s="213">
        <v>584</v>
      </c>
      <c r="N337" s="213">
        <v>37</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0</v>
      </c>
      <c r="M338" s="213">
        <v>39</v>
      </c>
      <c r="N338" s="213">
        <v>2</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0</v>
      </c>
      <c r="M339" s="213">
        <v>435</v>
      </c>
      <c r="N339" s="213">
        <v>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0</v>
      </c>
      <c r="M340" s="213">
        <v>25</v>
      </c>
      <c r="N340" s="213">
        <v>9</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0</v>
      </c>
      <c r="M341" s="213">
        <v>8</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0</v>
      </c>
      <c r="M342" s="213">
        <v>0</v>
      </c>
      <c r="N342" s="213">
        <v>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11</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0</v>
      </c>
      <c r="M344" s="213">
        <v>13</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0</v>
      </c>
      <c r="M345" s="213">
        <v>53</v>
      </c>
      <c r="N345" s="213">
        <v>22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0</v>
      </c>
      <c r="M354" s="213">
        <v>545</v>
      </c>
      <c r="N354" s="213">
        <v>35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509</v>
      </c>
      <c r="N355" s="213">
        <v>35</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14</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14</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8</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362</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t="s">
        <v>362</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t="s">
        <v>362</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t="s">
        <v>362</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t="s">
        <v>362</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118</v>
      </c>
      <c r="D397" s="235"/>
      <c r="E397" s="235"/>
      <c r="F397" s="235"/>
      <c r="G397" s="235"/>
      <c r="H397" s="236"/>
      <c r="I397" s="288"/>
      <c r="J397" s="169" t="str">
        <f t="shared" si="59"/>
        <v>未確認</v>
      </c>
      <c r="K397" s="170" t="str">
        <f t="shared" si="60"/>
        <v>※</v>
      </c>
      <c r="L397" s="79" t="s">
        <v>362</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t="s">
        <v>362</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t="s">
        <v>362</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t="s">
        <v>362</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t="s">
        <v>362</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362</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t="s">
        <v>362</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119</v>
      </c>
      <c r="D404" s="235"/>
      <c r="E404" s="235"/>
      <c r="F404" s="235"/>
      <c r="G404" s="235"/>
      <c r="H404" s="236"/>
      <c r="I404" s="288"/>
      <c r="J404" s="169" t="str">
        <f t="shared" si="59"/>
        <v>未確認</v>
      </c>
      <c r="K404" s="170" t="str">
        <f t="shared" si="60"/>
        <v>※</v>
      </c>
      <c r="L404" s="79" t="s">
        <v>362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t="s">
        <v>362</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t="s">
        <v>362</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t="s">
        <v>362</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t="s">
        <v>362</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t="s">
        <v>362</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t="s">
        <v>362</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t="s">
        <v>362</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t="s">
        <v>362</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t="s">
        <v>362</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t="s">
        <v>362</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t="s">
        <v>362</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t="s">
        <v>362</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t="s">
        <v>362</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t="s">
        <v>362</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t="s">
        <v>362</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t="s">
        <v>362</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t="s">
        <v>362</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t="s">
        <v>362</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t="s">
        <v>362</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362</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t="s">
        <v>362</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t="s">
        <v>362</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t="s">
        <v>362</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t="s">
        <v>362</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t="s">
        <v>362</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t="s">
        <v>362</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t="s">
        <v>362</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t="s">
        <v>362</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t="s">
        <v>362</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t="s">
        <v>362</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t="s">
        <v>362</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t="s">
        <v>362</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t="s">
        <v>362</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t="s">
        <v>362</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t="s">
        <v>362</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t="s">
        <v>362</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t="s">
        <v>362</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t="s">
        <v>362</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t="s">
        <v>362</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t="s">
        <v>362</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t="s">
        <v>362</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t="s">
        <v>362</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t="s">
        <v>362</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t="s">
        <v>362</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t="s">
        <v>362</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t="s">
        <v>362</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t="s">
        <v>362</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t="s">
        <v>362</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t="s">
        <v>362</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t="s">
        <v>362</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t="s">
        <v>362</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362</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t="s">
        <v>362</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t="s">
        <v>362</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t="s">
        <v>362</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t="s">
        <v>362</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t="s">
        <v>362</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t="s">
        <v>362</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t="s">
        <v>362</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t="s">
        <v>362</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t="s">
        <v>362</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t="s">
        <v>362</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t="s">
        <v>362</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362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362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t="s">
        <v>362</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t="s">
        <v>362</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t="s">
        <v>362</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t="s">
        <v>362</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t="s">
        <v>362</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t="s">
        <v>362</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362</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362</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t="s">
        <v>362</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t="s">
        <v>362</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t="s">
        <v>362</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t="s">
        <v>362</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t="s">
        <v>362</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t="s">
        <v>362</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t="s">
        <v>362</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t="s">
        <v>362</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t="s">
        <v>362</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t="s">
        <v>362</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t="s">
        <v>362</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t="s">
        <v>362</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t="s">
        <v>362</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t="s">
        <v>362</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t="s">
        <v>362</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t="s">
        <v>362</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t="s">
        <v>362</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t="s">
        <v>362</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t="s">
        <v>362</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t="s">
        <v>362</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t="s">
        <v>362</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t="s">
        <v>362</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t="s">
        <v>362</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362</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t="s">
        <v>362</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t="s">
        <v>362</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t="s">
        <v>362</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t="s">
        <v>362</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t="s">
        <v>362</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t="s">
        <v>362</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t="s">
        <v>362</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t="s">
        <v>362</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t="s">
        <v>362</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t="s">
        <v>362</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t="s">
        <v>362</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362</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t="s">
        <v>362</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t="s">
        <v>362</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t="s">
        <v>362</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t="s">
        <v>362</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t="s">
        <v>362</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t="s">
        <v>362</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t="s">
        <v>362</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t="s">
        <v>362</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t="s">
        <v>362</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t="s">
        <v>362</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t="s">
        <v>362</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t="s">
        <v>362</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t="s">
        <v>362</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t="s">
        <v>362</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t="s">
        <v>362</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37</v>
      </c>
      <c r="M570" s="227" t="s">
        <v>594</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0</v>
      </c>
      <c r="M572" s="218">
        <v>54.4</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0</v>
      </c>
      <c r="M573" s="218">
        <v>16.9</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16</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0</v>
      </c>
      <c r="M575" s="218">
        <v>7.2</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0</v>
      </c>
      <c r="M577" s="218">
        <v>16.2</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t="s">
        <v>362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t="s">
        <v>362</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t="s">
        <v>362</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t="s">
        <v>362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t="s">
        <v>362</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t="s">
        <v>642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t="s">
        <v>642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t="s">
        <v>642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362</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t="s">
        <v>362</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t="s">
        <v>362</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t="s">
        <v>362</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t="s">
        <v>362</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t="s">
        <v>362</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t="s">
        <v>362</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362</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t="s">
        <v>362</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t="s">
        <v>362</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362</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t="s">
        <v>362</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t="s">
        <v>362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t="s">
        <v>362</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t="s">
        <v>362</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362</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t="s">
        <v>362</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t="s">
        <v>362</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362</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t="s">
        <v>362</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t="s">
        <v>362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t="s">
        <v>362</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t="s">
        <v>362</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t="s">
        <v>362</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362</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t="s">
        <v>362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t="s">
        <v>362</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t="s">
        <v>362</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t="s">
        <v>362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t="s">
        <v>362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t="s">
        <v>362</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t="s">
        <v>362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t="s">
        <v>362</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t="s">
        <v>362</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t="s">
        <v>362</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t="s">
        <v>362</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t="s">
        <v>362</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t="s">
        <v>362</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t="s">
        <v>362</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t="s">
        <v>362</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t="s">
        <v>362</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0</v>
      </c>
      <c r="M680" s="232">
        <v>545</v>
      </c>
      <c r="N680" s="232" t="s">
        <v>642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t="s">
        <v>362</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t="s">
        <v>362</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t="s">
        <v>362</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t="s">
        <v>362</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t="s">
        <v>362</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t="s">
        <v>362</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t="s">
        <v>362</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t="s">
        <v>362</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t="s">
        <v>362</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t="s">
        <v>362</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t="s">
        <v>362</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