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<sst xmlns="http://schemas.openxmlformats.org/spreadsheetml/2006/main" count="843" uniqueCount="843">
  <si>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広野高原病院</t>
  </si>
  <si>
    <t>〒651-2215　神戸市西区北山台３丁目１番１号</t>
  </si>
  <si>
    <t>病棟の建築時期と構造</t>
  </si>
  <si>
    <t>建物情報＼病棟名</t>
  </si>
  <si>
    <t>２階病棟</t>
  </si>
  <si>
    <t>３階病棟</t>
  </si>
  <si>
    <t>M３階病棟</t>
  </si>
  <si>
    <t>様式１病院病棟票(1)</t>
  </si>
  <si>
    <t>建築時期</t>
  </si>
  <si>
    <t>2003</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</si>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</sst>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t="s">
        <v>17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t="s">
        <v>17</v>
      </c>
      <c r="N20" s="17" t="s">
        <v>17</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t="s">
        <v>17</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t="s">
        <v>17</v>
      </c>
      <c r="N31" s="17" t="s">
        <v>17</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16</v>
      </c>
      <c r="M95" s="210" t="s">
        <v>18</v>
      </c>
      <c r="N95" s="210" t="s">
        <v>18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47</v>
      </c>
      <c r="M108" s="166">
        <v>50</v>
      </c>
      <c r="N108" s="166">
        <v>50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47</v>
      </c>
      <c r="M109" s="166">
        <v>50</v>
      </c>
      <c r="N109" s="166">
        <v>50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47</v>
      </c>
      <c r="M111" s="166">
        <v>50</v>
      </c>
      <c r="N111" s="166">
        <v>50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47</v>
      </c>
      <c r="M112" s="166">
        <v>50</v>
      </c>
      <c r="N112" s="166">
        <v>50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47</v>
      </c>
      <c r="M114" s="166">
        <v>50</v>
      </c>
      <c r="N114" s="166">
        <v>50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47</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50</v>
      </c>
      <c r="N116" s="166">
        <v>50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t="s">
        <v>106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109</v>
      </c>
      <c r="N127" s="211" t="s">
        <v>109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111</v>
      </c>
      <c r="M128" s="211" t="s">
        <v>108</v>
      </c>
      <c r="N128" s="211" t="s">
        <v>108</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117</v>
      </c>
      <c r="N136" s="211" t="s">
        <v>117</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118</v>
      </c>
      <c r="F137" s="252"/>
      <c r="G137" s="252"/>
      <c r="H137" s="253"/>
      <c r="I137" s="237"/>
      <c r="J137" s="68"/>
      <c r="K137" s="69"/>
      <c r="L137" s="67">
        <v>47</v>
      </c>
      <c r="M137" s="211">
        <v>50</v>
      </c>
      <c r="N137" s="211">
        <v>50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4.4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2</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8</v>
      </c>
      <c r="M193" s="213">
        <v>5</v>
      </c>
      <c r="N193" s="213">
        <v>9</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2.1</v>
      </c>
      <c r="M194" s="212">
        <v>1</v>
      </c>
      <c r="N194" s="212">
        <v>1.3</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5</v>
      </c>
      <c r="M195" s="213">
        <v>8</v>
      </c>
      <c r="N195" s="213">
        <v>4</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0.4</v>
      </c>
      <c r="M196" s="212">
        <v>0.8</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8</v>
      </c>
      <c r="M197" s="213">
        <v>14</v>
      </c>
      <c r="N197" s="213">
        <v>10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2</v>
      </c>
      <c r="M198" s="212">
        <v>1.8</v>
      </c>
      <c r="N198" s="212">
        <v>2.6</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3</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2</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1</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193</v>
      </c>
      <c r="M219" s="369"/>
      <c r="N219" s="370"/>
      <c r="O219" s="5"/>
      <c r="P219" s="5"/>
      <c r="Q219" s="5"/>
      <c r="R219" s="5"/>
      <c r="S219" s="5"/>
      <c r="T219" s="5"/>
      <c r="U219" s="5"/>
      <c r="V219" s="5"/>
    </row>
    <row r="220" ht="20.25" customHeight="1">
      <c r="C220" s="25"/>
      <c r="I220" s="47" t="s">
        <v>76</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4</v>
      </c>
      <c r="N221" s="89">
        <v>0</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2.4</v>
      </c>
      <c r="N222" s="90">
        <v>0</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5</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0.4</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1</v>
      </c>
      <c r="N225" s="89">
        <v>0</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0.7</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0</v>
      </c>
      <c r="N229" s="89">
        <v>0</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0</v>
      </c>
      <c r="N231" s="89">
        <v>0</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0</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2</v>
      </c>
      <c r="N235" s="89">
        <v>0</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1.8</v>
      </c>
      <c r="N236" s="90">
        <v>0</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6</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2</v>
      </c>
      <c r="N239" s="89">
        <v>0</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203</v>
      </c>
      <c r="M316" s="213">
        <v>115</v>
      </c>
      <c r="N316" s="213">
        <v>155</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162</v>
      </c>
      <c r="M317" s="213">
        <v>61</v>
      </c>
      <c r="N317" s="213">
        <v>77</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39</v>
      </c>
      <c r="M318" s="213">
        <v>50</v>
      </c>
      <c r="N318" s="213">
        <v>78</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2</v>
      </c>
      <c r="M319" s="213">
        <v>4</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12489</v>
      </c>
      <c r="M320" s="213">
        <v>16604</v>
      </c>
      <c r="N320" s="213">
        <v>16855</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198</v>
      </c>
      <c r="M321" s="213">
        <v>115</v>
      </c>
      <c r="N321" s="213">
        <v>156</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203</v>
      </c>
      <c r="M329" s="213">
        <v>115</v>
      </c>
      <c r="N329" s="213">
        <v>155</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60</v>
      </c>
      <c r="M330" s="213">
        <v>35</v>
      </c>
      <c r="N330" s="213">
        <v>37</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33</v>
      </c>
      <c r="M331" s="213">
        <v>25</v>
      </c>
      <c r="N331" s="213">
        <v>48</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103</v>
      </c>
      <c r="M332" s="213">
        <v>29</v>
      </c>
      <c r="N332" s="213">
        <v>44</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7</v>
      </c>
      <c r="M333" s="213">
        <v>26</v>
      </c>
      <c r="N333" s="213">
        <v>26</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198</v>
      </c>
      <c r="M337" s="213">
        <v>115</v>
      </c>
      <c r="N337" s="213">
        <v>156</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57</v>
      </c>
      <c r="M338" s="213">
        <v>26</v>
      </c>
      <c r="N338" s="213">
        <v>49</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103</v>
      </c>
      <c r="M339" s="213">
        <v>20</v>
      </c>
      <c r="N339" s="213">
        <v>32</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16</v>
      </c>
      <c r="M340" s="213">
        <v>5</v>
      </c>
      <c r="N340" s="213">
        <v>18</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11</v>
      </c>
      <c r="M341" s="213">
        <v>10</v>
      </c>
      <c r="N341" s="213">
        <v>4</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2</v>
      </c>
      <c r="M342" s="213">
        <v>1</v>
      </c>
      <c r="N342" s="213">
        <v>1</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0</v>
      </c>
      <c r="M344" s="213">
        <v>0</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9</v>
      </c>
      <c r="M345" s="213">
        <v>53</v>
      </c>
      <c r="N345" s="213">
        <v>52</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141</v>
      </c>
      <c r="M354" s="213">
        <v>89</v>
      </c>
      <c r="N354" s="213">
        <v>107</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38</v>
      </c>
      <c r="M355" s="213">
        <v>69</v>
      </c>
      <c r="N355" s="213">
        <v>52</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80</v>
      </c>
      <c r="M356" s="213">
        <v>20</v>
      </c>
      <c r="N356" s="213">
        <v>52</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3</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23</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360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t="s">
        <v>360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t="s">
        <v>360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363</v>
      </c>
      <c r="D395" s="235"/>
      <c r="E395" s="235"/>
      <c r="F395" s="235"/>
      <c r="G395" s="235"/>
      <c r="H395" s="236"/>
      <c r="I395" s="288"/>
      <c r="J395" s="169" t="str">
        <f t="shared" si="59"/>
        <v>未確認</v>
      </c>
      <c r="K395" s="170" t="str">
        <f t="shared" si="60"/>
        <v>※</v>
      </c>
      <c r="L395" s="79" t="s">
        <v>360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t="s">
        <v>360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t="s">
        <v>360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t="s">
        <v>360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t="s">
        <v>360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t="s">
        <v>360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t="s">
        <v>360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t="s">
        <v>360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371</v>
      </c>
      <c r="D403" s="235"/>
      <c r="E403" s="235"/>
      <c r="F403" s="235"/>
      <c r="G403" s="235"/>
      <c r="H403" s="236"/>
      <c r="I403" s="288"/>
      <c r="J403" s="169" t="str">
        <f t="shared" si="59"/>
        <v>未確認</v>
      </c>
      <c r="K403" s="170" t="str">
        <f t="shared" si="60"/>
        <v>※</v>
      </c>
      <c r="L403" s="79" t="s">
        <v>360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117</v>
      </c>
      <c r="D404" s="235"/>
      <c r="E404" s="235"/>
      <c r="F404" s="235"/>
      <c r="G404" s="235"/>
      <c r="H404" s="236"/>
      <c r="I404" s="288"/>
      <c r="J404" s="169" t="str">
        <f t="shared" si="59"/>
        <v>未確認</v>
      </c>
      <c r="K404" s="170" t="str">
        <f t="shared" si="60"/>
        <v>※</v>
      </c>
      <c r="L404" s="79" t="s">
        <v>360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t="s">
        <v>360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t="s">
        <v>360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t="s">
        <v>360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t="s">
        <v>360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t="s">
        <v>360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t="s">
        <v>360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t="s">
        <v>360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t="s">
        <v>360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t="s">
        <v>360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t="s">
        <v>360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t="s">
        <v>360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t="s">
        <v>360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t="s">
        <v>360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t="s">
        <v>360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t="s">
        <v>360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t="s">
        <v>360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t="s">
        <v>360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t="s">
        <v>360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t="s">
        <v>360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360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t="s">
        <v>360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t="s">
        <v>360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t="s">
        <v>360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t="s">
        <v>360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t="s">
        <v>360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t="s">
        <v>360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t="s">
        <v>360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t="s">
        <v>360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t="s">
        <v>360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t="s">
        <v>360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t="s">
        <v>360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t="s">
        <v>360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t="s">
        <v>360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t="s">
        <v>360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t="s">
        <v>360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t="s">
        <v>360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t="s">
        <v>360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t="s">
        <v>360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t="s">
        <v>360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t="s">
        <v>360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t="s">
        <v>360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t="s">
        <v>360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t="s">
        <v>360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t="s">
        <v>360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t="s">
        <v>360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t="s">
        <v>360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t="s">
        <v>360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t="s">
        <v>360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t="s">
        <v>360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t="s">
        <v>360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t="s">
        <v>360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360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t="s">
        <v>360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t="s">
        <v>360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t="s">
        <v>360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t="s">
        <v>360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t="s">
        <v>360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t="s">
        <v>360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t="s">
        <v>360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t="s">
        <v>360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t="s">
        <v>360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t="s">
        <v>360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t="s">
        <v>360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t="s">
        <v>360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360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t="s">
        <v>360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t="s">
        <v>360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t="s">
        <v>360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t="s">
        <v>360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t="s">
        <v>360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t="s">
        <v>360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t="s">
        <v>360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360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t="s">
        <v>360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t="s">
        <v>360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t="s">
        <v>360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t="s">
        <v>360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t="s">
        <v>360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t="s">
        <v>360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t="s">
        <v>360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t="s">
        <v>360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t="s">
        <v>360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t="s">
        <v>360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t="s">
        <v>360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t="s">
        <v>360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t="s">
        <v>360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t="s">
        <v>360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t="s">
        <v>360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t="s">
        <v>360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t="s">
        <v>360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t="s">
        <v>360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t="s">
        <v>360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t="s">
        <v>360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t="s">
        <v>360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t="s">
        <v>360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t="s">
        <v>360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360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t="s">
        <v>360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t="s">
        <v>360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t="s">
        <v>360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t="s">
        <v>360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t="s">
        <v>360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t="s">
        <v>360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t="s">
        <v>360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t="s">
        <v>360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t="s">
        <v>360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t="s">
        <v>360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t="s">
        <v>360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t="s">
        <v>360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t="s">
        <v>360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t="s">
        <v>360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t="s">
        <v>360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t="s">
        <v>360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t="s">
        <v>360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t="s">
        <v>360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t="s">
        <v>360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t="s">
        <v>360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t="s">
        <v>360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t="s">
        <v>360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t="s">
        <v>360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t="s">
        <v>360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t="s">
        <v>360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t="s">
        <v>360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t="s">
        <v>360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t="s">
        <v>360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t="s">
        <v>360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t="s">
        <v>360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t="s">
        <v>360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t="s">
        <v>640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640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t="s">
        <v>640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640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t="s">
        <v>640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t="s">
        <v>360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t="s">
        <v>360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t="s">
        <v>360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t="s">
        <v>360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t="s">
        <v>360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t="s">
        <v>360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t="s">
        <v>360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t="s">
        <v>360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360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t="s">
        <v>360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t="s">
        <v>360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t="s">
        <v>360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t="s">
        <v>360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360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360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t="s">
        <v>360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360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t="s">
        <v>360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t="s">
        <v>360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t="s">
        <v>360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t="s">
        <v>360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360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t="s">
        <v>360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360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t="s">
        <v>360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t="s">
        <v>360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t="s">
        <v>360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t="s">
        <v>360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t="s">
        <v>360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t="s">
        <v>360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t="s">
        <v>360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t="s">
        <v>360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t="s">
        <v>360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t="s">
        <v>360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t="s">
        <v>360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t="s">
        <v>360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t="s">
        <v>360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t="s">
        <v>360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t="s">
        <v>360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150</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97.4</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5.8</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t="s">
        <v>640</v>
      </c>
      <c r="M680" s="232" t="s">
        <v>640</v>
      </c>
      <c r="N680" s="232" t="s">
        <v>640</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t="s">
        <v>640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t="s">
        <v>640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t="s">
        <v>640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t="s">
        <v>640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84</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61</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71</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50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65</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46</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72</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52</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37.5</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31.2</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23.8</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27.1</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t="s">
        <v>360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t="s">
        <v>360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t="s">
        <v>360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t="s">
        <v>360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t="s">
        <v>360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t="s">
        <v>360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t="s">
        <v>360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t="s">
        <v>360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t="s">
        <v>360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t="s">
        <v>360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t="s">
        <v>360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