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<sst xmlns="http://schemas.openxmlformats.org/spreadsheetml/2006/main" count="849" uniqueCount="849">
  <si>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済生会兵庫県病院</t>
  </si>
  <si>
    <t>〒651-1302　神戸市北区藤原台中町５丁目１番地１</t>
  </si>
  <si>
    <t>病棟の建築時期と構造</t>
  </si>
  <si>
    <t>建物情報＼病棟名</t>
  </si>
  <si>
    <t>3A</t>
  </si>
  <si>
    <t>4A</t>
  </si>
  <si>
    <t>4B</t>
  </si>
  <si>
    <t>5A</t>
  </si>
  <si>
    <t>5B</t>
  </si>
  <si>
    <t>NICU</t>
  </si>
  <si>
    <t>産婦人科</t>
  </si>
  <si>
    <t>様式１病院病棟票(1)</t>
  </si>
  <si>
    <t>建築時期</t>
  </si>
  <si>
    <t>1991</t>
  </si>
  <si>
    <t>-</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</si>
  <si>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</si>
  <si>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</si>
  <si>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</si>
  <si>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</si>
  <si>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</si>
  <si>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</si>
  <si>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</si>
  <si>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</si>
  <si>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</si>
  <si>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</si>
  <si>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</si>
  <si>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</si>
  <si>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</si>
  <si>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</si>
  <si>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</si>
  <si>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</si>
  <si>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</si>
  <si>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</si>
  <si>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</si>
  <si>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</si>
  <si>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</si>
  <si>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</si>
  <si>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</si>
  <si>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</si>
  <si>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</si>
  <si>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</si>
  <si>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</si>
  <si>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</si>
  <si>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</si>
  <si>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</si>
  <si>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</si>
  <si>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</si>
  <si>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</si>
  <si>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</si>
  <si>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</si>
  <si>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</si>
  <si>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</si>
  <si>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</si>
  <si>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</si>
  <si>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</si>
  <si>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</si>
  <si>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</si>
  <si>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</si>
  <si>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</si>
  <si>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</si>
  <si>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</si>
  <si>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</si>
  <si>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</si>
  <si>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</si>
  <si>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</si>
  <si>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</si>
  <si>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</si>
  <si>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</si>
  <si>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</si>
  <si>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</si>
  <si>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</si>
  <si>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</si>
  <si>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</si>
  <si>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</si>
  <si>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</si>
  <si>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</si>
  <si>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</si>
  <si>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</si>
  <si>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</si>
  <si>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</si>
  <si>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</si>
  <si>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</si>
  <si>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</si>
  <si>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</si>
  <si>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</si>
  <si>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</si>
  <si>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</si>
  <si>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</si>
  <si>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</si>
  <si>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</si>
  <si>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</si>
  <si>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</si>
  <si>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</si>
  <si>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</si>
  <si>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</si>
  <si>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</si>
  <si>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</si>
  <si>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</si>
  <si>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</si>
  <si>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</si>
  <si>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</si>
  <si>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</si>
  <si>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</si>
  <si>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</si>
  <si>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</si>
  <si>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</si>
  <si>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</si>
  <si>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</si>
  <si>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</si>
  <si>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</si>
  <si>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</si>
  <si>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</si>
  <si>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外科</t>
  </si>
  <si>
    <t>整形外科</t>
  </si>
  <si>
    <t>様式１病院施設票(43)-2</t>
  </si>
  <si>
    <t>呼吸器外科</t>
  </si>
  <si>
    <t>様式１病院施設票(43)-3</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</si>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</sst>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14</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16</v>
      </c>
      <c r="N11" s="16" t="s">
        <v>16</v>
      </c>
      <c r="O11" s="16" t="s">
        <v>16</v>
      </c>
      <c r="P11" s="16" t="s">
        <v>14</v>
      </c>
      <c r="Q11" s="16" t="s">
        <v>16</v>
      </c>
      <c r="R11" s="16" t="s">
        <v>16</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19</v>
      </c>
      <c r="J17" s="355"/>
      <c r="K17" s="355"/>
      <c r="L17" s="16"/>
      <c r="M17" s="16"/>
      <c r="N17" s="16"/>
      <c r="O17" s="16"/>
      <c r="P17" s="16"/>
      <c r="Q17" s="16" t="s">
        <v>20</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t="s">
        <v>20</v>
      </c>
      <c r="M18" s="16"/>
      <c r="N18" s="16" t="s">
        <v>20</v>
      </c>
      <c r="O18" s="16" t="s">
        <v>20</v>
      </c>
      <c r="P18" s="16" t="s">
        <v>20</v>
      </c>
      <c r="Q18" s="16"/>
      <c r="R18" s="16" t="s">
        <v>20</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c r="M19" s="17" t="s">
        <v>20</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t="s">
        <v>20</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21</v>
      </c>
      <c r="J29" s="262"/>
      <c r="K29" s="263"/>
      <c r="L29" s="16" t="s">
        <v>20</v>
      </c>
      <c r="M29" s="16"/>
      <c r="N29" s="16" t="s">
        <v>20</v>
      </c>
      <c r="O29" s="16" t="s">
        <v>20</v>
      </c>
      <c r="P29" s="16" t="s">
        <v>20</v>
      </c>
      <c r="Q29" s="16"/>
      <c r="R29" s="16" t="s">
        <v>20</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t="s">
        <v>20</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20</v>
      </c>
      <c r="M57" s="17" t="s">
        <v>20</v>
      </c>
      <c r="N57" s="17" t="s">
        <v>20</v>
      </c>
      <c r="O57" s="17" t="s">
        <v>20</v>
      </c>
      <c r="P57" s="17" t="s">
        <v>20</v>
      </c>
      <c r="Q57" s="17" t="s">
        <v>20</v>
      </c>
      <c r="R57" s="17" t="s">
        <v>20</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14</v>
      </c>
      <c r="M58" s="17" t="s">
        <v>14</v>
      </c>
      <c r="N58" s="17" t="s">
        <v>14</v>
      </c>
      <c r="O58" s="17" t="s">
        <v>14</v>
      </c>
      <c r="P58" s="17" t="s">
        <v>14</v>
      </c>
      <c r="Q58" s="17" t="s">
        <v>14</v>
      </c>
      <c r="R58" s="17" t="s">
        <v>14</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21</v>
      </c>
      <c r="M95" s="210" t="s">
        <v>22</v>
      </c>
      <c r="N95" s="210" t="s">
        <v>21</v>
      </c>
      <c r="O95" s="210" t="s">
        <v>21</v>
      </c>
      <c r="P95" s="210" t="s">
        <v>21</v>
      </c>
      <c r="Q95" s="210" t="s">
        <v>19</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38</v>
      </c>
      <c r="M104" s="209">
        <v>46</v>
      </c>
      <c r="N104" s="166">
        <v>42</v>
      </c>
      <c r="O104" s="166">
        <v>47</v>
      </c>
      <c r="P104" s="166">
        <v>38</v>
      </c>
      <c r="Q104" s="166">
        <v>9</v>
      </c>
      <c r="R104" s="166">
        <v>48</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46</v>
      </c>
      <c r="N106" s="166">
        <v>42</v>
      </c>
      <c r="O106" s="166">
        <v>44</v>
      </c>
      <c r="P106" s="166">
        <v>23</v>
      </c>
      <c r="Q106" s="166">
        <v>9</v>
      </c>
      <c r="R106" s="166">
        <v>46</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38</v>
      </c>
      <c r="M107" s="166">
        <v>46</v>
      </c>
      <c r="N107" s="166">
        <v>42</v>
      </c>
      <c r="O107" s="166">
        <v>47</v>
      </c>
      <c r="P107" s="166">
        <v>38</v>
      </c>
      <c r="Q107" s="166">
        <v>9</v>
      </c>
      <c r="R107" s="166">
        <v>48</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14</v>
      </c>
      <c r="M117" s="165" t="s">
        <v>14</v>
      </c>
      <c r="N117" s="165" t="s">
        <v>14</v>
      </c>
      <c r="O117" s="165" t="s">
        <v>14</v>
      </c>
      <c r="P117" s="165" t="s">
        <v>14</v>
      </c>
      <c r="Q117" s="165" t="s">
        <v>14</v>
      </c>
      <c r="R117" s="165" t="s">
        <v>14</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108</v>
      </c>
      <c r="P125" s="211" t="s">
        <v>108</v>
      </c>
      <c r="Q125" s="211" t="s">
        <v>109</v>
      </c>
      <c r="R125" s="211" t="s">
        <v>107</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110</v>
      </c>
      <c r="B126" s="1"/>
      <c r="C126" s="191"/>
      <c r="D126" s="192"/>
      <c r="E126" s="258" t="s">
        <v>111</v>
      </c>
      <c r="F126" s="259"/>
      <c r="G126" s="259"/>
      <c r="H126" s="260"/>
      <c r="I126" s="256"/>
      <c r="J126" s="68"/>
      <c r="K126" s="69"/>
      <c r="L126" s="211" t="s">
        <v>112</v>
      </c>
      <c r="M126" s="211" t="s">
        <v>108</v>
      </c>
      <c r="N126" s="211" t="s">
        <v>113</v>
      </c>
      <c r="O126" s="211" t="s">
        <v>14</v>
      </c>
      <c r="P126" s="211" t="s">
        <v>14</v>
      </c>
      <c r="Q126" s="211" t="s">
        <v>14</v>
      </c>
      <c r="R126" s="211" t="s">
        <v>10</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115</v>
      </c>
      <c r="M127" s="211" t="s">
        <v>113</v>
      </c>
      <c r="N127" s="211" t="s">
        <v>109</v>
      </c>
      <c r="O127" s="211" t="s">
        <v>14</v>
      </c>
      <c r="P127" s="211" t="s">
        <v>14</v>
      </c>
      <c r="Q127" s="211" t="s">
        <v>14</v>
      </c>
      <c r="R127" s="211" t="s">
        <v>109</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117</v>
      </c>
      <c r="M128" s="211" t="s">
        <v>112</v>
      </c>
      <c r="N128" s="211" t="s">
        <v>14</v>
      </c>
      <c r="O128" s="211" t="s">
        <v>14</v>
      </c>
      <c r="P128" s="211" t="s">
        <v>14</v>
      </c>
      <c r="Q128" s="211" t="s">
        <v>14</v>
      </c>
      <c r="R128" s="211" t="s">
        <v>118</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124</v>
      </c>
      <c r="N136" s="211" t="s">
        <v>123</v>
      </c>
      <c r="O136" s="211" t="s">
        <v>123</v>
      </c>
      <c r="P136" s="211" t="s">
        <v>123</v>
      </c>
      <c r="Q136" s="211" t="s">
        <v>125</v>
      </c>
      <c r="R136" s="211" t="s">
        <v>123</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126</v>
      </c>
      <c r="F137" s="252"/>
      <c r="G137" s="252"/>
      <c r="H137" s="253"/>
      <c r="I137" s="237"/>
      <c r="J137" s="68"/>
      <c r="K137" s="69"/>
      <c r="L137" s="67">
        <v>38</v>
      </c>
      <c r="M137" s="211">
        <v>46</v>
      </c>
      <c r="N137" s="211">
        <v>42</v>
      </c>
      <c r="O137" s="211">
        <v>47</v>
      </c>
      <c r="P137" s="211">
        <v>38</v>
      </c>
      <c r="Q137" s="211">
        <v>9</v>
      </c>
      <c r="R137" s="211">
        <v>48</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127</v>
      </c>
      <c r="B138" s="58"/>
      <c r="C138" s="258" t="s">
        <v>128</v>
      </c>
      <c r="D138" s="259"/>
      <c r="E138" s="259"/>
      <c r="F138" s="259"/>
      <c r="G138" s="259"/>
      <c r="H138" s="260"/>
      <c r="I138" s="237"/>
      <c r="J138" s="68"/>
      <c r="K138" s="69"/>
      <c r="L138" s="67" t="s">
        <v>14</v>
      </c>
      <c r="M138" s="211" t="s">
        <v>14</v>
      </c>
      <c r="N138" s="211" t="s">
        <v>129</v>
      </c>
      <c r="O138" s="211" t="s">
        <v>14</v>
      </c>
      <c r="P138" s="211" t="s">
        <v>14</v>
      </c>
      <c r="Q138" s="211" t="s">
        <v>14</v>
      </c>
      <c r="R138" s="211" t="s">
        <v>129</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127</v>
      </c>
      <c r="B139" s="58"/>
      <c r="C139" s="73"/>
      <c r="D139" s="74"/>
      <c r="E139" s="251" t="s">
        <v>126</v>
      </c>
      <c r="F139" s="252"/>
      <c r="G139" s="252"/>
      <c r="H139" s="253"/>
      <c r="I139" s="237"/>
      <c r="J139" s="68"/>
      <c r="K139" s="69"/>
      <c r="L139" s="67">
        <v>0</v>
      </c>
      <c r="M139" s="211">
        <v>0</v>
      </c>
      <c r="N139" s="211">
        <v>28</v>
      </c>
      <c r="O139" s="211">
        <v>0</v>
      </c>
      <c r="P139" s="211">
        <v>0</v>
      </c>
      <c r="Q139" s="211">
        <v>0</v>
      </c>
      <c r="R139" s="211">
        <v>18</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128</v>
      </c>
      <c r="D140" s="259"/>
      <c r="E140" s="259"/>
      <c r="F140" s="259"/>
      <c r="G140" s="259"/>
      <c r="H140" s="260"/>
      <c r="I140" s="237"/>
      <c r="J140" s="68"/>
      <c r="K140" s="69"/>
      <c r="L140" s="67" t="s">
        <v>14</v>
      </c>
      <c r="M140" s="211" t="s">
        <v>14</v>
      </c>
      <c r="N140" s="211" t="s">
        <v>14</v>
      </c>
      <c r="O140" s="211" t="s">
        <v>14</v>
      </c>
      <c r="P140" s="211" t="s">
        <v>14</v>
      </c>
      <c r="Q140" s="211" t="s">
        <v>14</v>
      </c>
      <c r="R140" s="211" t="s">
        <v>14</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126</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52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24</v>
      </c>
      <c r="M193" s="213">
        <v>24</v>
      </c>
      <c r="N193" s="213">
        <v>26</v>
      </c>
      <c r="O193" s="213">
        <v>28</v>
      </c>
      <c r="P193" s="213">
        <v>23</v>
      </c>
      <c r="Q193" s="213">
        <v>24</v>
      </c>
      <c r="R193" s="213">
        <v>3</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0</v>
      </c>
      <c r="N194" s="212">
        <v>0.7</v>
      </c>
      <c r="O194" s="212">
        <v>0</v>
      </c>
      <c r="P194" s="212">
        <v>0</v>
      </c>
      <c r="Q194" s="212">
        <v>0.6</v>
      </c>
      <c r="R194" s="212">
        <v>0.9</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0</v>
      </c>
      <c r="M197" s="213">
        <v>2</v>
      </c>
      <c r="N197" s="213">
        <v>2</v>
      </c>
      <c r="O197" s="213">
        <v>5</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0.9</v>
      </c>
      <c r="M198" s="212">
        <v>0</v>
      </c>
      <c r="N198" s="212">
        <v>0</v>
      </c>
      <c r="O198" s="212">
        <v>0</v>
      </c>
      <c r="P198" s="212">
        <v>0.8</v>
      </c>
      <c r="Q198" s="212">
        <v>0.9</v>
      </c>
      <c r="R198" s="212">
        <v>0.8</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0</v>
      </c>
      <c r="N199" s="213">
        <v>0</v>
      </c>
      <c r="O199" s="213">
        <v>0</v>
      </c>
      <c r="P199" s="213">
        <v>0</v>
      </c>
      <c r="Q199" s="213">
        <v>1</v>
      </c>
      <c r="R199" s="213">
        <v>22</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1</v>
      </c>
      <c r="R200" s="212">
        <v>1</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1</v>
      </c>
      <c r="M207" s="213">
        <v>1</v>
      </c>
      <c r="N207" s="213">
        <v>1</v>
      </c>
      <c r="O207" s="213">
        <v>1</v>
      </c>
      <c r="P207" s="213">
        <v>1</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4.6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202</v>
      </c>
      <c r="M219" s="369"/>
      <c r="N219" s="370"/>
      <c r="O219" s="5"/>
      <c r="P219" s="5"/>
      <c r="Q219" s="5"/>
      <c r="R219" s="5"/>
      <c r="S219" s="5"/>
      <c r="T219" s="5"/>
      <c r="U219" s="5"/>
      <c r="V219" s="5"/>
    </row>
    <row r="220" ht="20.25" customHeight="1">
      <c r="C220" s="25"/>
      <c r="I220" s="47" t="s">
        <v>80</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12</v>
      </c>
      <c r="M221" s="89">
        <v>25</v>
      </c>
      <c r="N221" s="89">
        <v>6</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1.1</v>
      </c>
      <c r="M222" s="90">
        <v>9.8</v>
      </c>
      <c r="N222" s="90">
        <v>0</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1</v>
      </c>
      <c r="N223" s="89">
        <v>0</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2</v>
      </c>
      <c r="M225" s="89">
        <v>2</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0</v>
      </c>
      <c r="M226" s="90">
        <v>2.2</v>
      </c>
      <c r="N226" s="90">
        <v>0</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0</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10</v>
      </c>
      <c r="N229" s="89">
        <v>0</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1</v>
      </c>
      <c r="N231" s="89">
        <v>0</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1</v>
      </c>
      <c r="N233" s="89">
        <v>0</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6</v>
      </c>
      <c r="N235" s="89">
        <v>0</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2</v>
      </c>
      <c r="M237" s="89">
        <v>5</v>
      </c>
      <c r="N237" s="89">
        <v>0</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5</v>
      </c>
      <c r="N239" s="89">
        <v>0</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14</v>
      </c>
      <c r="M295" s="215" t="s">
        <v>14</v>
      </c>
      <c r="N295" s="215" t="s">
        <v>14</v>
      </c>
      <c r="O295" s="215" t="s">
        <v>14</v>
      </c>
      <c r="P295" s="215" t="s">
        <v>14</v>
      </c>
      <c r="Q295" s="215" t="s">
        <v>14</v>
      </c>
      <c r="R295" s="215" t="s">
        <v>14</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1047</v>
      </c>
      <c r="M316" s="213">
        <v>907</v>
      </c>
      <c r="N316" s="213">
        <v>1071</v>
      </c>
      <c r="O316" s="213">
        <v>1122</v>
      </c>
      <c r="P316" s="213">
        <v>380</v>
      </c>
      <c r="Q316" s="213">
        <v>173</v>
      </c>
      <c r="R316" s="213">
        <v>853</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651</v>
      </c>
      <c r="M317" s="213">
        <v>652</v>
      </c>
      <c r="N317" s="213">
        <v>337</v>
      </c>
      <c r="O317" s="213">
        <v>484</v>
      </c>
      <c r="P317" s="213">
        <v>21</v>
      </c>
      <c r="Q317" s="213">
        <v>33</v>
      </c>
      <c r="R317" s="213">
        <v>257</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89</v>
      </c>
      <c r="M318" s="213">
        <v>131</v>
      </c>
      <c r="N318" s="213">
        <v>219</v>
      </c>
      <c r="O318" s="213">
        <v>81</v>
      </c>
      <c r="P318" s="213">
        <v>22</v>
      </c>
      <c r="Q318" s="213">
        <v>16</v>
      </c>
      <c r="R318" s="213">
        <v>403</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307</v>
      </c>
      <c r="M319" s="213">
        <v>124</v>
      </c>
      <c r="N319" s="213">
        <v>515</v>
      </c>
      <c r="O319" s="213">
        <v>557</v>
      </c>
      <c r="P319" s="213">
        <v>337</v>
      </c>
      <c r="Q319" s="213">
        <v>124</v>
      </c>
      <c r="R319" s="213">
        <v>193</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10300</v>
      </c>
      <c r="M320" s="213">
        <v>13449</v>
      </c>
      <c r="N320" s="213">
        <v>11437</v>
      </c>
      <c r="O320" s="213">
        <v>12043</v>
      </c>
      <c r="P320" s="213">
        <v>5355</v>
      </c>
      <c r="Q320" s="213">
        <v>2688</v>
      </c>
      <c r="R320" s="213">
        <v>9228</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1072</v>
      </c>
      <c r="M321" s="213">
        <v>934</v>
      </c>
      <c r="N321" s="213">
        <v>1173</v>
      </c>
      <c r="O321" s="213">
        <v>1190</v>
      </c>
      <c r="P321" s="213">
        <v>369</v>
      </c>
      <c r="Q321" s="213">
        <v>140</v>
      </c>
      <c r="R321" s="213">
        <v>801</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1047</v>
      </c>
      <c r="M329" s="213">
        <v>907</v>
      </c>
      <c r="N329" s="213">
        <v>1071</v>
      </c>
      <c r="O329" s="213">
        <v>1122</v>
      </c>
      <c r="P329" s="213">
        <v>380</v>
      </c>
      <c r="Q329" s="213">
        <v>173</v>
      </c>
      <c r="R329" s="213">
        <v>853</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67</v>
      </c>
      <c r="M330" s="213">
        <v>308</v>
      </c>
      <c r="N330" s="213">
        <v>135</v>
      </c>
      <c r="O330" s="213">
        <v>112</v>
      </c>
      <c r="P330" s="213">
        <v>6</v>
      </c>
      <c r="Q330" s="213">
        <v>0</v>
      </c>
      <c r="R330" s="213">
        <v>0</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890</v>
      </c>
      <c r="M331" s="213">
        <v>517</v>
      </c>
      <c r="N331" s="213">
        <v>844</v>
      </c>
      <c r="O331" s="213">
        <v>871</v>
      </c>
      <c r="P331" s="213">
        <v>283</v>
      </c>
      <c r="Q331" s="213">
        <v>2</v>
      </c>
      <c r="R331" s="213">
        <v>552</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42</v>
      </c>
      <c r="M332" s="213">
        <v>37</v>
      </c>
      <c r="N332" s="213">
        <v>33</v>
      </c>
      <c r="O332" s="213">
        <v>44</v>
      </c>
      <c r="P332" s="213">
        <v>17</v>
      </c>
      <c r="Q332" s="213">
        <v>33</v>
      </c>
      <c r="R332" s="213">
        <v>52</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48</v>
      </c>
      <c r="M333" s="213">
        <v>45</v>
      </c>
      <c r="N333" s="213">
        <v>59</v>
      </c>
      <c r="O333" s="213">
        <v>95</v>
      </c>
      <c r="P333" s="213">
        <v>64</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0</v>
      </c>
      <c r="N335" s="213">
        <v>0</v>
      </c>
      <c r="O335" s="213">
        <v>0</v>
      </c>
      <c r="P335" s="213">
        <v>0</v>
      </c>
      <c r="Q335" s="213">
        <v>105</v>
      </c>
      <c r="R335" s="213">
        <v>249</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0</v>
      </c>
      <c r="M336" s="213">
        <v>0</v>
      </c>
      <c r="N336" s="213">
        <v>0</v>
      </c>
      <c r="O336" s="213">
        <v>0</v>
      </c>
      <c r="P336" s="213">
        <v>10</v>
      </c>
      <c r="Q336" s="213">
        <v>33</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1072</v>
      </c>
      <c r="M337" s="213">
        <v>934</v>
      </c>
      <c r="N337" s="213">
        <v>1173</v>
      </c>
      <c r="O337" s="213">
        <v>1190</v>
      </c>
      <c r="P337" s="213">
        <v>369</v>
      </c>
      <c r="Q337" s="213">
        <v>140</v>
      </c>
      <c r="R337" s="213">
        <v>801</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67</v>
      </c>
      <c r="M338" s="213">
        <v>308</v>
      </c>
      <c r="N338" s="213">
        <v>135</v>
      </c>
      <c r="O338" s="213">
        <v>112</v>
      </c>
      <c r="P338" s="213">
        <v>6</v>
      </c>
      <c r="Q338" s="213">
        <v>0</v>
      </c>
      <c r="R338" s="213">
        <v>0</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886</v>
      </c>
      <c r="M339" s="213">
        <v>448</v>
      </c>
      <c r="N339" s="213">
        <v>864</v>
      </c>
      <c r="O339" s="213">
        <v>884</v>
      </c>
      <c r="P339" s="213">
        <v>243</v>
      </c>
      <c r="Q339" s="213">
        <v>123</v>
      </c>
      <c r="R339" s="213">
        <v>784</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51</v>
      </c>
      <c r="M340" s="213">
        <v>110</v>
      </c>
      <c r="N340" s="213">
        <v>110</v>
      </c>
      <c r="O340" s="213">
        <v>65</v>
      </c>
      <c r="P340" s="213">
        <v>43</v>
      </c>
      <c r="Q340" s="213">
        <v>17</v>
      </c>
      <c r="R340" s="213">
        <v>16</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10</v>
      </c>
      <c r="M341" s="213">
        <v>22</v>
      </c>
      <c r="N341" s="213">
        <v>22</v>
      </c>
      <c r="O341" s="213">
        <v>18</v>
      </c>
      <c r="P341" s="213">
        <v>11</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16</v>
      </c>
      <c r="M342" s="213">
        <v>13</v>
      </c>
      <c r="N342" s="213">
        <v>26</v>
      </c>
      <c r="O342" s="213">
        <v>30</v>
      </c>
      <c r="P342" s="213">
        <v>27</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13</v>
      </c>
      <c r="M344" s="213">
        <v>13</v>
      </c>
      <c r="N344" s="213">
        <v>9</v>
      </c>
      <c r="O344" s="213">
        <v>23</v>
      </c>
      <c r="P344" s="213">
        <v>9</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29</v>
      </c>
      <c r="M345" s="213">
        <v>18</v>
      </c>
      <c r="N345" s="213">
        <v>7</v>
      </c>
      <c r="O345" s="213">
        <v>58</v>
      </c>
      <c r="P345" s="213">
        <v>17</v>
      </c>
      <c r="Q345" s="213">
        <v>0</v>
      </c>
      <c r="R345" s="213">
        <v>1</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0</v>
      </c>
      <c r="M346" s="213">
        <v>2</v>
      </c>
      <c r="N346" s="213">
        <v>0</v>
      </c>
      <c r="O346" s="213">
        <v>0</v>
      </c>
      <c r="P346" s="213">
        <v>13</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1005</v>
      </c>
      <c r="M354" s="213">
        <v>626</v>
      </c>
      <c r="N354" s="213">
        <v>1038</v>
      </c>
      <c r="O354" s="213">
        <v>1078</v>
      </c>
      <c r="P354" s="213">
        <v>363</v>
      </c>
      <c r="Q354" s="213">
        <v>140</v>
      </c>
      <c r="R354" s="213">
        <v>801</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979</v>
      </c>
      <c r="M355" s="213">
        <v>563</v>
      </c>
      <c r="N355" s="213">
        <v>979</v>
      </c>
      <c r="O355" s="213">
        <v>1045</v>
      </c>
      <c r="P355" s="213">
        <v>334</v>
      </c>
      <c r="Q355" s="213">
        <v>140</v>
      </c>
      <c r="R355" s="213">
        <v>799</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8</v>
      </c>
      <c r="N356" s="213">
        <v>6</v>
      </c>
      <c r="O356" s="213">
        <v>8</v>
      </c>
      <c r="P356" s="213">
        <v>3</v>
      </c>
      <c r="Q356" s="213">
        <v>0</v>
      </c>
      <c r="R356" s="213">
        <v>2</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20</v>
      </c>
      <c r="M357" s="213">
        <v>51</v>
      </c>
      <c r="N357" s="213">
        <v>51</v>
      </c>
      <c r="O357" s="213">
        <v>25</v>
      </c>
      <c r="P357" s="213">
        <v>25</v>
      </c>
      <c r="Q357" s="213">
        <v>0</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4</v>
      </c>
      <c r="N358" s="213">
        <v>2</v>
      </c>
      <c r="O358" s="213">
        <v>0</v>
      </c>
      <c r="P358" s="213">
        <v>1</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14</v>
      </c>
      <c r="M391" s="45" t="s">
        <v>14</v>
      </c>
      <c r="N391" s="50" t="s">
        <v>14</v>
      </c>
      <c r="O391" s="50" t="s">
        <v>14</v>
      </c>
      <c r="P391" s="50" t="s">
        <v>14</v>
      </c>
      <c r="Q391" s="50" t="s">
        <v>14</v>
      </c>
      <c r="R391" s="50" t="s">
        <v>14</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123</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1277</v>
      </c>
      <c r="M392" s="217" t="s">
        <v>368</v>
      </c>
      <c r="N392" s="217">
        <v>1414</v>
      </c>
      <c r="O392" s="217">
        <v>1443</v>
      </c>
      <c r="P392" s="217">
        <v>238</v>
      </c>
      <c r="Q392" s="217">
        <v>0</v>
      </c>
      <c r="R392" s="217">
        <v>767</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t="s">
        <v>368</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t="s">
        <v>368</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100</v>
      </c>
      <c r="R430" s="217" t="s">
        <v>368</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125</v>
      </c>
      <c r="D431" s="235"/>
      <c r="E431" s="235"/>
      <c r="F431" s="235"/>
      <c r="G431" s="235"/>
      <c r="H431" s="236"/>
      <c r="I431" s="288"/>
      <c r="J431" s="169" t="str">
        <f t="shared" si="61"/>
        <v>未確認</v>
      </c>
      <c r="K431" s="170" t="str">
        <f t="shared" si="62"/>
        <v>※</v>
      </c>
      <c r="L431" s="79">
        <v>0</v>
      </c>
      <c r="M431" s="217">
        <v>0</v>
      </c>
      <c r="N431" s="217">
        <v>0</v>
      </c>
      <c r="O431" s="217">
        <v>0</v>
      </c>
      <c r="P431" s="217">
        <v>0</v>
      </c>
      <c r="Q431" s="217" t="s">
        <v>368</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129</v>
      </c>
      <c r="D439" s="235"/>
      <c r="E439" s="235"/>
      <c r="F439" s="235"/>
      <c r="G439" s="235"/>
      <c r="H439" s="236"/>
      <c r="I439" s="288"/>
      <c r="J439" s="169" t="str">
        <f t="shared" si="61"/>
        <v>未確認</v>
      </c>
      <c r="K439" s="170" t="str">
        <f t="shared" si="62"/>
        <v>※</v>
      </c>
      <c r="L439" s="79">
        <v>0</v>
      </c>
      <c r="M439" s="217">
        <v>0</v>
      </c>
      <c r="N439" s="217">
        <v>627</v>
      </c>
      <c r="O439" s="217">
        <v>0</v>
      </c>
      <c r="P439" s="217">
        <v>0</v>
      </c>
      <c r="Q439" s="217" t="s">
        <v>368</v>
      </c>
      <c r="R439" s="217" t="s">
        <v>368</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124</v>
      </c>
      <c r="D448" s="235"/>
      <c r="E448" s="235"/>
      <c r="F448" s="235"/>
      <c r="G448" s="235"/>
      <c r="H448" s="236"/>
      <c r="I448" s="288"/>
      <c r="J448" s="169" t="str">
        <f t="shared" si="61"/>
        <v>未確認</v>
      </c>
      <c r="K448" s="170" t="str">
        <f t="shared" si="62"/>
        <v>※</v>
      </c>
      <c r="L448" s="79">
        <v>0</v>
      </c>
      <c r="M448" s="217">
        <v>1096</v>
      </c>
      <c r="N448" s="217">
        <v>0</v>
      </c>
      <c r="O448" s="217" t="s">
        <v>368</v>
      </c>
      <c r="P448" s="217" t="s">
        <v>368</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566</v>
      </c>
      <c r="M475" s="217">
        <v>224</v>
      </c>
      <c r="N475" s="217">
        <v>432</v>
      </c>
      <c r="O475" s="217">
        <v>450</v>
      </c>
      <c r="P475" s="217" t="s">
        <v>368</v>
      </c>
      <c r="Q475" s="217" t="s">
        <v>368</v>
      </c>
      <c r="R475" s="217">
        <v>254</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t="s">
        <v>368</v>
      </c>
      <c r="O476" s="217" t="s">
        <v>368</v>
      </c>
      <c r="P476" s="217" t="s">
        <v>368</v>
      </c>
      <c r="Q476" s="217">
        <v>0</v>
      </c>
      <c r="R476" s="217">
        <v>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368</v>
      </c>
      <c r="M477" s="217" t="s">
        <v>368</v>
      </c>
      <c r="N477" s="217">
        <v>404</v>
      </c>
      <c r="O477" s="217" t="s">
        <v>368</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t="s">
        <v>368</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t="s">
        <v>368</v>
      </c>
      <c r="M479" s="217" t="s">
        <v>368</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368</v>
      </c>
      <c r="M480" s="217" t="s">
        <v>368</v>
      </c>
      <c r="N480" s="217" t="s">
        <v>368</v>
      </c>
      <c r="O480" s="217" t="s">
        <v>368</v>
      </c>
      <c r="P480" s="217" t="s">
        <v>368</v>
      </c>
      <c r="Q480" s="217">
        <v>0</v>
      </c>
      <c r="R480" s="217" t="s">
        <v>368</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t="s">
        <v>368</v>
      </c>
      <c r="M481" s="217">
        <v>0</v>
      </c>
      <c r="N481" s="217" t="s">
        <v>368</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t="s">
        <v>368</v>
      </c>
      <c r="M482" s="217" t="s">
        <v>368</v>
      </c>
      <c r="N482" s="217">
        <v>0</v>
      </c>
      <c r="O482" s="217" t="s">
        <v>368</v>
      </c>
      <c r="P482" s="217" t="s">
        <v>368</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t="s">
        <v>368</v>
      </c>
      <c r="M483" s="217" t="s">
        <v>368</v>
      </c>
      <c r="N483" s="217" t="s">
        <v>368</v>
      </c>
      <c r="O483" s="217" t="s">
        <v>368</v>
      </c>
      <c r="P483" s="217" t="s">
        <v>368</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v>382</v>
      </c>
      <c r="M484" s="217" t="s">
        <v>368</v>
      </c>
      <c r="N484" s="217" t="s">
        <v>368</v>
      </c>
      <c r="O484" s="217">
        <v>290</v>
      </c>
      <c r="P484" s="217" t="s">
        <v>368</v>
      </c>
      <c r="Q484" s="217">
        <v>0</v>
      </c>
      <c r="R484" s="217" t="s">
        <v>368</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t="s">
        <v>368</v>
      </c>
      <c r="M485" s="217">
        <v>0</v>
      </c>
      <c r="N485" s="217" t="s">
        <v>368</v>
      </c>
      <c r="O485" s="217" t="s">
        <v>368</v>
      </c>
      <c r="P485" s="217" t="s">
        <v>368</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t="s">
        <v>368</v>
      </c>
      <c r="M486" s="217">
        <v>0</v>
      </c>
      <c r="N486" s="217">
        <v>0</v>
      </c>
      <c r="O486" s="217" t="s">
        <v>368</v>
      </c>
      <c r="P486" s="217">
        <v>0</v>
      </c>
      <c r="Q486" s="217" t="s">
        <v>368</v>
      </c>
      <c r="R486" s="217">
        <v>269</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433</v>
      </c>
      <c r="M488" s="217" t="s">
        <v>368</v>
      </c>
      <c r="N488" s="217">
        <v>194</v>
      </c>
      <c r="O488" s="217" t="s">
        <v>368</v>
      </c>
      <c r="P488" s="217">
        <v>0</v>
      </c>
      <c r="Q488" s="217" t="s">
        <v>368</v>
      </c>
      <c r="R488" s="217" t="s">
        <v>368</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t="s">
        <v>368</v>
      </c>
      <c r="M489" s="217">
        <v>0</v>
      </c>
      <c r="N489" s="217" t="s">
        <v>368</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368</v>
      </c>
      <c r="M490" s="217" t="s">
        <v>368</v>
      </c>
      <c r="N490" s="217">
        <v>195</v>
      </c>
      <c r="O490" s="217" t="s">
        <v>368</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t="s">
        <v>368</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t="s">
        <v>368</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t="s">
        <v>368</v>
      </c>
      <c r="M493" s="217">
        <v>0</v>
      </c>
      <c r="N493" s="217" t="s">
        <v>368</v>
      </c>
      <c r="O493" s="217" t="s">
        <v>368</v>
      </c>
      <c r="P493" s="217">
        <v>0</v>
      </c>
      <c r="Q493" s="217">
        <v>0</v>
      </c>
      <c r="R493" s="217" t="s">
        <v>368</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t="s">
        <v>368</v>
      </c>
      <c r="M494" s="217">
        <v>0</v>
      </c>
      <c r="N494" s="217" t="s">
        <v>368</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t="s">
        <v>368</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t="s">
        <v>368</v>
      </c>
      <c r="M496" s="217">
        <v>0</v>
      </c>
      <c r="N496" s="217">
        <v>0</v>
      </c>
      <c r="O496" s="217" t="s">
        <v>368</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279</v>
      </c>
      <c r="M497" s="217">
        <v>0</v>
      </c>
      <c r="N497" s="217" t="s">
        <v>368</v>
      </c>
      <c r="O497" s="217">
        <v>0</v>
      </c>
      <c r="P497" s="217">
        <v>0</v>
      </c>
      <c r="Q497" s="217">
        <v>0</v>
      </c>
      <c r="R497" s="217" t="s">
        <v>368</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t="s">
        <v>368</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t="s">
        <v>368</v>
      </c>
      <c r="M499" s="217">
        <v>0</v>
      </c>
      <c r="N499" s="217">
        <v>0</v>
      </c>
      <c r="O499" s="217">
        <v>0</v>
      </c>
      <c r="P499" s="217">
        <v>0</v>
      </c>
      <c r="Q499" s="217" t="s">
        <v>368</v>
      </c>
      <c r="R499" s="217" t="s">
        <v>368</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t="s">
        <v>368</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t="s">
        <v>368</v>
      </c>
      <c r="M503" s="217">
        <v>0</v>
      </c>
      <c r="N503" s="217" t="s">
        <v>368</v>
      </c>
      <c r="O503" s="217">
        <v>0</v>
      </c>
      <c r="P503" s="217">
        <v>0</v>
      </c>
      <c r="Q503" s="217">
        <v>0</v>
      </c>
      <c r="R503" s="217" t="s">
        <v>368</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368</v>
      </c>
      <c r="M511" s="217">
        <v>0</v>
      </c>
      <c r="N511" s="217">
        <v>0</v>
      </c>
      <c r="O511" s="217" t="s">
        <v>368</v>
      </c>
      <c r="P511" s="217">
        <v>0</v>
      </c>
      <c r="Q511" s="217">
        <v>0</v>
      </c>
      <c r="R511" s="217" t="s">
        <v>368</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v>386</v>
      </c>
      <c r="M512" s="217" t="s">
        <v>368</v>
      </c>
      <c r="N512" s="217" t="s">
        <v>368</v>
      </c>
      <c r="O512" s="217" t="s">
        <v>368</v>
      </c>
      <c r="P512" s="217" t="s">
        <v>368</v>
      </c>
      <c r="Q512" s="217">
        <v>0</v>
      </c>
      <c r="R512" s="217" t="s">
        <v>368</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t="s">
        <v>368</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368</v>
      </c>
      <c r="M515" s="217" t="s">
        <v>368</v>
      </c>
      <c r="N515" s="217" t="s">
        <v>368</v>
      </c>
      <c r="O515" s="217" t="s">
        <v>368</v>
      </c>
      <c r="P515" s="217" t="s">
        <v>368</v>
      </c>
      <c r="Q515" s="217">
        <v>0</v>
      </c>
      <c r="R515" s="217" t="s">
        <v>368</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t="s">
        <v>368</v>
      </c>
      <c r="M517" s="217">
        <v>0</v>
      </c>
      <c r="N517" s="217" t="s">
        <v>368</v>
      </c>
      <c r="O517" s="217" t="s">
        <v>368</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368</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420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250</v>
      </c>
      <c r="M544" s="217">
        <v>562</v>
      </c>
      <c r="N544" s="217">
        <v>325</v>
      </c>
      <c r="O544" s="217">
        <v>448</v>
      </c>
      <c r="P544" s="217">
        <v>200</v>
      </c>
      <c r="Q544" s="217">
        <v>0</v>
      </c>
      <c r="R544" s="217" t="s">
        <v>368</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t="s">
        <v>368</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v>0</v>
      </c>
      <c r="Q556" s="217">
        <v>0</v>
      </c>
      <c r="R556" s="217" t="s">
        <v>368</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t="s">
        <v>368</v>
      </c>
      <c r="M557" s="217">
        <v>0</v>
      </c>
      <c r="N557" s="217">
        <v>0</v>
      </c>
      <c r="O557" s="217" t="s">
        <v>368</v>
      </c>
      <c r="P557" s="217">
        <v>0</v>
      </c>
      <c r="Q557" s="217" t="s">
        <v>368</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t="s">
        <v>368</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t="s">
        <v>368</v>
      </c>
      <c r="O559" s="217" t="s">
        <v>368</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t="s">
        <v>368</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t="s">
        <v>368</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t="s">
        <v>368</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14</v>
      </c>
      <c r="N570" s="227" t="s">
        <v>599</v>
      </c>
      <c r="O570" s="227" t="s">
        <v>599</v>
      </c>
      <c r="P570" s="227" t="s">
        <v>599</v>
      </c>
      <c r="Q570" s="227" t="s">
        <v>14</v>
      </c>
      <c r="R570" s="227" t="s">
        <v>599</v>
      </c>
      <c r="S570" s="227" t="s">
        <v>14</v>
      </c>
      <c r="T570" s="227" t="s">
        <v>14</v>
      </c>
      <c r="U570" s="227" t="s">
        <v>14</v>
      </c>
      <c r="V570" s="227" t="s">
        <v>14</v>
      </c>
      <c r="W570" s="227" t="s">
        <v>14</v>
      </c>
      <c r="X570" s="227" t="s">
        <v>14</v>
      </c>
      <c r="Y570" s="227" t="s">
        <v>14</v>
      </c>
      <c r="Z570" s="227" t="s">
        <v>14</v>
      </c>
      <c r="AA570" s="227" t="s">
        <v>14</v>
      </c>
      <c r="AB570" s="227" t="s">
        <v>14</v>
      </c>
      <c r="AC570" s="227" t="s">
        <v>14</v>
      </c>
      <c r="AD570" s="227" t="s">
        <v>14</v>
      </c>
      <c r="AE570" s="227" t="s">
        <v>14</v>
      </c>
      <c r="AF570" s="227" t="s">
        <v>14</v>
      </c>
      <c r="AG570" s="227" t="s">
        <v>14</v>
      </c>
      <c r="AH570" s="227" t="s">
        <v>14</v>
      </c>
      <c r="AI570" s="227" t="s">
        <v>14</v>
      </c>
      <c r="AJ570" s="227" t="s">
        <v>14</v>
      </c>
      <c r="AK570" s="227" t="s">
        <v>14</v>
      </c>
      <c r="AL570" s="227" t="s">
        <v>14</v>
      </c>
      <c r="AM570" s="227" t="s">
        <v>14</v>
      </c>
      <c r="AN570" s="227" t="s">
        <v>14</v>
      </c>
      <c r="AO570" s="227" t="s">
        <v>14</v>
      </c>
      <c r="AP570" s="227" t="s">
        <v>14</v>
      </c>
      <c r="AQ570" s="227" t="s">
        <v>14</v>
      </c>
      <c r="AR570" s="227" t="s">
        <v>14</v>
      </c>
      <c r="AS570" s="227" t="s">
        <v>14</v>
      </c>
      <c r="AT570" s="227" t="s">
        <v>14</v>
      </c>
      <c r="AU570" s="227" t="s">
        <v>14</v>
      </c>
      <c r="AV570" s="227" t="s">
        <v>14</v>
      </c>
      <c r="AW570" s="227" t="s">
        <v>14</v>
      </c>
      <c r="AX570" s="227" t="s">
        <v>14</v>
      </c>
      <c r="AY570" s="227" t="s">
        <v>14</v>
      </c>
      <c r="AZ570" s="227" t="s">
        <v>14</v>
      </c>
      <c r="BA570" s="227" t="s">
        <v>14</v>
      </c>
      <c r="BB570" s="227" t="s">
        <v>14</v>
      </c>
      <c r="BC570" s="227" t="s">
        <v>14</v>
      </c>
      <c r="BD570" s="227" t="s">
        <v>14</v>
      </c>
      <c r="BE570" s="227" t="s">
        <v>14</v>
      </c>
      <c r="BF570" s="227" t="s">
        <v>14</v>
      </c>
      <c r="BG570" s="227" t="s">
        <v>14</v>
      </c>
      <c r="BH570" s="227" t="s">
        <v>14</v>
      </c>
      <c r="BI570" s="227" t="s">
        <v>14</v>
      </c>
      <c r="BJ570" s="227" t="s">
        <v>14</v>
      </c>
      <c r="BK570" s="227" t="s">
        <v>14</v>
      </c>
      <c r="BL570" s="227" t="s">
        <v>14</v>
      </c>
      <c r="BM570" s="227" t="s">
        <v>14</v>
      </c>
      <c r="BN570" s="227" t="s">
        <v>14</v>
      </c>
      <c r="BO570" s="227" t="s">
        <v>14</v>
      </c>
      <c r="BP570" s="227" t="s">
        <v>14</v>
      </c>
      <c r="BQ570" s="227" t="s">
        <v>14</v>
      </c>
      <c r="BR570" s="227" t="s">
        <v>14</v>
      </c>
      <c r="BS570" s="227" t="s">
        <v>14</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59.4</v>
      </c>
      <c r="M572" s="218">
        <v>0</v>
      </c>
      <c r="N572" s="218">
        <v>27.6</v>
      </c>
      <c r="O572" s="218">
        <v>65.4</v>
      </c>
      <c r="P572" s="218">
        <v>80.1</v>
      </c>
      <c r="Q572" s="218">
        <v>0</v>
      </c>
      <c r="R572" s="218">
        <v>25</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48.2</v>
      </c>
      <c r="M573" s="218">
        <v>0</v>
      </c>
      <c r="N573" s="218">
        <v>15.7</v>
      </c>
      <c r="O573" s="218">
        <v>41.8</v>
      </c>
      <c r="P573" s="218">
        <v>47.9</v>
      </c>
      <c r="Q573" s="218">
        <v>0</v>
      </c>
      <c r="R573" s="218">
        <v>9.1</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23.7</v>
      </c>
      <c r="M574" s="218">
        <v>0</v>
      </c>
      <c r="N574" s="218">
        <v>12.3</v>
      </c>
      <c r="O574" s="218">
        <v>23.3</v>
      </c>
      <c r="P574" s="218">
        <v>27.9</v>
      </c>
      <c r="Q574" s="218">
        <v>0</v>
      </c>
      <c r="R574" s="218">
        <v>3.5</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27.2</v>
      </c>
      <c r="M575" s="218">
        <v>0</v>
      </c>
      <c r="N575" s="218">
        <v>7</v>
      </c>
      <c r="O575" s="218">
        <v>19.9</v>
      </c>
      <c r="P575" s="218">
        <v>27.9</v>
      </c>
      <c r="Q575" s="218">
        <v>0</v>
      </c>
      <c r="R575" s="218">
        <v>6.9</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22.8</v>
      </c>
      <c r="M576" s="218">
        <v>0</v>
      </c>
      <c r="N576" s="218">
        <v>36.3</v>
      </c>
      <c r="O576" s="218">
        <v>13.9</v>
      </c>
      <c r="P576" s="218">
        <v>0.6</v>
      </c>
      <c r="Q576" s="218">
        <v>0</v>
      </c>
      <c r="R576" s="218">
        <v>54</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45.6</v>
      </c>
      <c r="M577" s="218">
        <v>0</v>
      </c>
      <c r="N577" s="218">
        <v>44.1</v>
      </c>
      <c r="O577" s="218">
        <v>41.6</v>
      </c>
      <c r="P577" s="218">
        <v>47.4</v>
      </c>
      <c r="Q577" s="218">
        <v>0</v>
      </c>
      <c r="R577" s="218">
        <v>54</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30.1</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11.9</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7.8</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4</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1.6</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11.7</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368</v>
      </c>
      <c r="M599" s="217" t="s">
        <v>368</v>
      </c>
      <c r="N599" s="217" t="s">
        <v>368</v>
      </c>
      <c r="O599" s="217" t="s">
        <v>368</v>
      </c>
      <c r="P599" s="217">
        <v>297</v>
      </c>
      <c r="Q599" s="217">
        <v>0</v>
      </c>
      <c r="R599" s="217" t="s">
        <v>368</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t="s">
        <v>368</v>
      </c>
      <c r="M600" s="217">
        <v>0</v>
      </c>
      <c r="N600" s="217" t="s">
        <v>368</v>
      </c>
      <c r="O600" s="217" t="s">
        <v>368</v>
      </c>
      <c r="P600" s="217" t="s">
        <v>368</v>
      </c>
      <c r="Q600" s="217" t="s">
        <v>368</v>
      </c>
      <c r="R600" s="217" t="s">
        <v>368</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363</v>
      </c>
      <c r="M602" s="217" t="s">
        <v>368</v>
      </c>
      <c r="N602" s="217" t="s">
        <v>368</v>
      </c>
      <c r="O602" s="217">
        <v>707</v>
      </c>
      <c r="P602" s="217">
        <v>188</v>
      </c>
      <c r="Q602" s="217">
        <v>0</v>
      </c>
      <c r="R602" s="217" t="s">
        <v>368</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368</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1061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v>352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2249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v>826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1647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t="s">
        <v>368</v>
      </c>
      <c r="O609" s="217" t="s">
        <v>368</v>
      </c>
      <c r="P609" s="217" t="s">
        <v>368</v>
      </c>
      <c r="Q609" s="217" t="s">
        <v>368</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t="s">
        <v>368</v>
      </c>
      <c r="M611" s="217">
        <v>0</v>
      </c>
      <c r="N611" s="217" t="s">
        <v>368</v>
      </c>
      <c r="O611" s="217" t="s">
        <v>368</v>
      </c>
      <c r="P611" s="217" t="s">
        <v>368</v>
      </c>
      <c r="Q611" s="217" t="s">
        <v>368</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t="s">
        <v>368</v>
      </c>
      <c r="O612" s="217" t="s">
        <v>368</v>
      </c>
      <c r="P612" s="217" t="s">
        <v>368</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t="s">
        <v>368</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789</v>
      </c>
      <c r="M622" s="217">
        <v>662</v>
      </c>
      <c r="N622" s="217">
        <v>696</v>
      </c>
      <c r="O622" s="217">
        <v>795</v>
      </c>
      <c r="P622" s="217" t="s">
        <v>368</v>
      </c>
      <c r="Q622" s="217" t="s">
        <v>368</v>
      </c>
      <c r="R622" s="217">
        <v>393</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t="s">
        <v>368</v>
      </c>
      <c r="M624" s="217" t="s">
        <v>368</v>
      </c>
      <c r="N624" s="217">
        <v>448</v>
      </c>
      <c r="O624" s="217">
        <v>0</v>
      </c>
      <c r="P624" s="217" t="s">
        <v>368</v>
      </c>
      <c r="Q624" s="217" t="s">
        <v>368</v>
      </c>
      <c r="R624" s="217" t="s">
        <v>368</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413</v>
      </c>
      <c r="M625" s="217" t="s">
        <v>368</v>
      </c>
      <c r="N625" s="217" t="s">
        <v>368</v>
      </c>
      <c r="O625" s="217" t="s">
        <v>368</v>
      </c>
      <c r="P625" s="217" t="s">
        <v>368</v>
      </c>
      <c r="Q625" s="217">
        <v>0</v>
      </c>
      <c r="R625" s="217" t="s">
        <v>368</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368</v>
      </c>
      <c r="M626" s="217" t="s">
        <v>368</v>
      </c>
      <c r="N626" s="217">
        <v>0</v>
      </c>
      <c r="O626" s="217" t="s">
        <v>368</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945</v>
      </c>
      <c r="N628" s="217">
        <v>0</v>
      </c>
      <c r="O628" s="217" t="s">
        <v>368</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t="s">
        <v>368</v>
      </c>
      <c r="M630" s="217" t="s">
        <v>368</v>
      </c>
      <c r="N630" s="217" t="s">
        <v>368</v>
      </c>
      <c r="O630" s="217" t="s">
        <v>368</v>
      </c>
      <c r="P630" s="217" t="s">
        <v>368</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368</v>
      </c>
      <c r="M631" s="217" t="s">
        <v>368</v>
      </c>
      <c r="N631" s="217" t="s">
        <v>368</v>
      </c>
      <c r="O631" s="217" t="s">
        <v>368</v>
      </c>
      <c r="P631" s="217" t="s">
        <v>368</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368</v>
      </c>
      <c r="M632" s="217" t="s">
        <v>368</v>
      </c>
      <c r="N632" s="217" t="s">
        <v>368</v>
      </c>
      <c r="O632" s="217" t="s">
        <v>368</v>
      </c>
      <c r="P632" s="217" t="s">
        <v>368</v>
      </c>
      <c r="Q632" s="217">
        <v>0</v>
      </c>
      <c r="R632" s="217" t="s">
        <v>368</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t="s">
        <v>368</v>
      </c>
      <c r="O633" s="217">
        <v>0</v>
      </c>
      <c r="P633" s="217" t="s">
        <v>368</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368</v>
      </c>
      <c r="M641" s="217" t="s">
        <v>368</v>
      </c>
      <c r="N641" s="217" t="s">
        <v>368</v>
      </c>
      <c r="O641" s="217" t="s">
        <v>368</v>
      </c>
      <c r="P641" s="217" t="s">
        <v>368</v>
      </c>
      <c r="Q641" s="217" t="s">
        <v>368</v>
      </c>
      <c r="R641" s="217" t="s">
        <v>368</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648</v>
      </c>
      <c r="M642" s="217" t="s">
        <v>368</v>
      </c>
      <c r="N642" s="217">
        <v>547</v>
      </c>
      <c r="O642" s="217">
        <v>711</v>
      </c>
      <c r="P642" s="217">
        <v>238</v>
      </c>
      <c r="Q642" s="217" t="s">
        <v>368</v>
      </c>
      <c r="R642" s="217">
        <v>298</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555</v>
      </c>
      <c r="M643" s="217" t="s">
        <v>368</v>
      </c>
      <c r="N643" s="217">
        <v>338</v>
      </c>
      <c r="O643" s="217">
        <v>413</v>
      </c>
      <c r="P643" s="217">
        <v>175</v>
      </c>
      <c r="Q643" s="217" t="s">
        <v>368</v>
      </c>
      <c r="R643" s="217">
        <v>225</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t="s">
        <v>368</v>
      </c>
      <c r="M644" s="217">
        <v>0</v>
      </c>
      <c r="N644" s="217">
        <v>0</v>
      </c>
      <c r="O644" s="217" t="s">
        <v>368</v>
      </c>
      <c r="P644" s="217" t="s">
        <v>368</v>
      </c>
      <c r="Q644" s="217" t="s">
        <v>368</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v>357</v>
      </c>
      <c r="M645" s="217" t="s">
        <v>368</v>
      </c>
      <c r="N645" s="217" t="s">
        <v>368</v>
      </c>
      <c r="O645" s="217" t="s">
        <v>368</v>
      </c>
      <c r="P645" s="217" t="s">
        <v>368</v>
      </c>
      <c r="Q645" s="217" t="s">
        <v>368</v>
      </c>
      <c r="R645" s="217" t="s">
        <v>368</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t="s">
        <v>368</v>
      </c>
      <c r="M646" s="217" t="s">
        <v>368</v>
      </c>
      <c r="N646" s="217" t="s">
        <v>368</v>
      </c>
      <c r="O646" s="217" t="s">
        <v>368</v>
      </c>
      <c r="P646" s="217" t="s">
        <v>368</v>
      </c>
      <c r="Q646" s="217" t="s">
        <v>368</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368</v>
      </c>
      <c r="M647" s="217" t="s">
        <v>368</v>
      </c>
      <c r="N647" s="217" t="s">
        <v>368</v>
      </c>
      <c r="O647" s="217" t="s">
        <v>368</v>
      </c>
      <c r="P647" s="217" t="s">
        <v>368</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t="s">
        <v>368</v>
      </c>
      <c r="M648" s="217" t="s">
        <v>368</v>
      </c>
      <c r="N648" s="217">
        <v>0</v>
      </c>
      <c r="O648" s="217" t="s">
        <v>368</v>
      </c>
      <c r="P648" s="217" t="s">
        <v>368</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159</v>
      </c>
      <c r="M656" s="217">
        <v>257</v>
      </c>
      <c r="N656" s="217">
        <v>555</v>
      </c>
      <c r="O656" s="217">
        <v>172</v>
      </c>
      <c r="P656" s="217">
        <v>61</v>
      </c>
      <c r="Q656" s="217">
        <v>0</v>
      </c>
      <c r="R656" s="217" t="s">
        <v>368</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63</v>
      </c>
      <c r="P657" s="217" t="s">
        <v>368</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t="s">
        <v>368</v>
      </c>
      <c r="M658" s="217">
        <v>16</v>
      </c>
      <c r="N658" s="217">
        <v>37</v>
      </c>
      <c r="O658" s="217">
        <v>16</v>
      </c>
      <c r="P658" s="217">
        <v>0</v>
      </c>
      <c r="Q658" s="217">
        <v>0</v>
      </c>
      <c r="R658" s="217" t="s">
        <v>368</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89</v>
      </c>
      <c r="M659" s="217">
        <v>32</v>
      </c>
      <c r="N659" s="217">
        <v>10</v>
      </c>
      <c r="O659" s="217">
        <v>62</v>
      </c>
      <c r="P659" s="217">
        <v>23</v>
      </c>
      <c r="Q659" s="217">
        <v>0</v>
      </c>
      <c r="R659" s="217">
        <v>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17</v>
      </c>
      <c r="M660" s="217">
        <v>199</v>
      </c>
      <c r="N660" s="217">
        <v>498</v>
      </c>
      <c r="O660" s="217">
        <v>18</v>
      </c>
      <c r="P660" s="217" t="s">
        <v>368</v>
      </c>
      <c r="Q660" s="217">
        <v>0</v>
      </c>
      <c r="R660" s="217">
        <v>0</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46</v>
      </c>
      <c r="M661" s="217">
        <v>10</v>
      </c>
      <c r="N661" s="217">
        <v>10</v>
      </c>
      <c r="O661" s="217">
        <v>14</v>
      </c>
      <c r="P661" s="217">
        <v>34</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151</v>
      </c>
      <c r="M665" s="217">
        <v>242</v>
      </c>
      <c r="N665" s="217">
        <v>532</v>
      </c>
      <c r="O665" s="217">
        <v>156</v>
      </c>
      <c r="P665" s="217">
        <v>57</v>
      </c>
      <c r="Q665" s="217">
        <v>0</v>
      </c>
      <c r="R665" s="217" t="s">
        <v>368</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137</v>
      </c>
      <c r="M667" s="217">
        <v>159</v>
      </c>
      <c r="N667" s="217">
        <v>478</v>
      </c>
      <c r="O667" s="217">
        <v>135</v>
      </c>
      <c r="P667" s="217">
        <v>48</v>
      </c>
      <c r="Q667" s="217">
        <v>0</v>
      </c>
      <c r="R667" s="217">
        <v>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38</v>
      </c>
      <c r="M668" s="217">
        <v>40</v>
      </c>
      <c r="N668" s="217">
        <v>21</v>
      </c>
      <c r="O668" s="217">
        <v>16</v>
      </c>
      <c r="P668" s="217">
        <v>45</v>
      </c>
      <c r="Q668" s="217">
        <v>0</v>
      </c>
      <c r="R668" s="217">
        <v>0</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14</v>
      </c>
      <c r="M677" s="211" t="s">
        <v>14</v>
      </c>
      <c r="N677" s="211" t="s">
        <v>14</v>
      </c>
      <c r="O677" s="211" t="s">
        <v>14</v>
      </c>
      <c r="P677" s="211" t="s">
        <v>14</v>
      </c>
      <c r="Q677" s="211" t="s">
        <v>159</v>
      </c>
      <c r="R677" s="211" t="s">
        <v>14</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1005</v>
      </c>
      <c r="M680" s="232">
        <v>626</v>
      </c>
      <c r="N680" s="232">
        <v>1038</v>
      </c>
      <c r="O680" s="232">
        <v>1078</v>
      </c>
      <c r="P680" s="232">
        <v>363</v>
      </c>
      <c r="Q680" s="232" t="s">
        <v>368</v>
      </c>
      <c r="R680" s="232">
        <v>801</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t="s">
        <v>368</v>
      </c>
      <c r="M705" s="217" t="s">
        <v>368</v>
      </c>
      <c r="N705" s="217">
        <v>0</v>
      </c>
      <c r="O705" s="217" t="s">
        <v>368</v>
      </c>
      <c r="P705" s="217" t="s">
        <v>368</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t="s">
        <v>368</v>
      </c>
      <c r="N714" s="217">
        <v>0</v>
      </c>
      <c r="O714" s="217" t="s">
        <v>368</v>
      </c>
      <c r="P714" s="217">
        <v>0</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t="s">
        <v>368</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123</v>
      </c>
      <c r="M727" s="217">
        <v>0</v>
      </c>
      <c r="N727" s="217">
        <v>16</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