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<sst xmlns="http://schemas.openxmlformats.org/spreadsheetml/2006/main" count="846" uniqueCount="846">
  <si>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ＩＨＩ播磨病院</t>
  </si>
  <si>
    <t>〒678-0031　相生市旭３－５－１５</t>
  </si>
  <si>
    <t>病棟の建築時期と構造</t>
  </si>
  <si>
    <t>建物情報＼病棟名</t>
  </si>
  <si>
    <t>３階病棟</t>
  </si>
  <si>
    <t>４階病棟</t>
  </si>
  <si>
    <t>５階病棟</t>
  </si>
  <si>
    <t>６階病棟</t>
  </si>
  <si>
    <t>様式１病院病棟票(1)</t>
  </si>
  <si>
    <t>建築時期</t>
  </si>
  <si>
    <t>2010</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</si>
  <si>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</si>
  <si>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</si>
  <si>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</si>
  <si>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</si>
  <si>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</si>
  <si>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</si>
  <si>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</si>
  <si>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</si>
  <si>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</si>
  <si>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</si>
  <si>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</si>
  <si>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</si>
  <si>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</si>
  <si>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</si>
  <si>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</si>
  <si>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</si>
  <si>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</si>
  <si>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</si>
  <si>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</si>
  <si>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</si>
  <si>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</si>
  <si>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</si>
  <si>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</si>
  <si>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</si>
  <si>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</si>
  <si>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</si>
  <si>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</si>
  <si>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</si>
  <si>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</si>
  <si>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</si>
  <si>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</si>
  <si>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</si>
  <si>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</si>
  <si>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</si>
  <si>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</si>
  <si>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</si>
  <si>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</si>
  <si>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</si>
  <si>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</si>
  <si>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</si>
  <si>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</si>
  <si>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</si>
  <si>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</si>
  <si>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</si>
  <si>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</si>
  <si>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</si>
  <si>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</si>
  <si>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</si>
  <si>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</si>
  <si>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</si>
  <si>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</si>
  <si>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</si>
  <si>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</si>
  <si>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</si>
  <si>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</si>
  <si>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</si>
  <si>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</si>
  <si>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</si>
  <si>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</si>
  <si>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</si>
  <si>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</si>
  <si>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</si>
  <si>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</si>
  <si>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</si>
  <si>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</si>
  <si>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</si>
  <si>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</si>
  <si>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</si>
  <si>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</si>
  <si>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</si>
  <si>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</si>
  <si>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</si>
  <si>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</si>
  <si>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</si>
  <si>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</si>
  <si>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</si>
  <si>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</si>
  <si>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</si>
  <si>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</si>
  <si>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</si>
  <si>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</si>
  <si>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</si>
  <si>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</si>
  <si>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</si>
  <si>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</si>
  <si>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</si>
  <si>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</si>
  <si>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</si>
  <si>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</si>
  <si>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</si>
  <si>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</si>
  <si>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</si>
  <si>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</si>
  <si>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</si>
  <si>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</si>
  <si>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</si>
  <si>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様式１病院施設票(43)-1</t>
  </si>
  <si>
    <t>複数ある場合、上位３つ</t>
  </si>
  <si>
    <t>内科</t>
  </si>
  <si>
    <t>様式１病院施設票(43)-2</t>
  </si>
  <si>
    <t>皮膚科</t>
  </si>
  <si>
    <t>様式１病院施設票(43)-3</t>
  </si>
  <si>
    <t>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</si>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</sst>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t="s">
        <v>17</v>
      </c>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16</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28</v>
      </c>
      <c r="M104" s="209">
        <v>50</v>
      </c>
      <c r="N104" s="166">
        <v>50</v>
      </c>
      <c r="O104" s="166">
        <v>52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28</v>
      </c>
      <c r="M106" s="166">
        <v>50</v>
      </c>
      <c r="N106" s="166">
        <v>50</v>
      </c>
      <c r="O106" s="166">
        <v>52</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28</v>
      </c>
      <c r="M107" s="166">
        <v>50</v>
      </c>
      <c r="N107" s="166">
        <v>50</v>
      </c>
      <c r="O107" s="166">
        <v>52</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106</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37</v>
      </c>
      <c r="M126" s="211" t="s">
        <v>37</v>
      </c>
      <c r="N126" s="211" t="s">
        <v>109</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37</v>
      </c>
      <c r="M127" s="211" t="s">
        <v>37</v>
      </c>
      <c r="N127" s="211" t="s">
        <v>111</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37</v>
      </c>
      <c r="M128" s="211" t="s">
        <v>37</v>
      </c>
      <c r="N128" s="211" t="s">
        <v>113</v>
      </c>
      <c r="O128" s="211" t="s">
        <v>114</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120</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28</v>
      </c>
      <c r="M137" s="211">
        <v>50</v>
      </c>
      <c r="N137" s="211">
        <v>50</v>
      </c>
      <c r="O137" s="211">
        <v>52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124</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22</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15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15</v>
      </c>
      <c r="M193" s="213">
        <v>18</v>
      </c>
      <c r="N193" s="213">
        <v>19</v>
      </c>
      <c r="O193" s="213">
        <v>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v>
      </c>
      <c r="M194" s="212">
        <v>1.5</v>
      </c>
      <c r="N194" s="212">
        <v>0.8</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1</v>
      </c>
      <c r="M195" s="213">
        <v>1</v>
      </c>
      <c r="N195" s="213">
        <v>1</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0.8</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2</v>
      </c>
      <c r="M197" s="213">
        <v>4</v>
      </c>
      <c r="N197" s="213">
        <v>4</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0.8</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3</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2</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1</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197</v>
      </c>
      <c r="M219" s="369"/>
      <c r="N219" s="370"/>
      <c r="O219" s="5"/>
      <c r="P219" s="5"/>
      <c r="Q219" s="5"/>
      <c r="R219" s="5"/>
      <c r="S219" s="5"/>
      <c r="T219" s="5"/>
      <c r="U219" s="5"/>
      <c r="V219" s="5"/>
    </row>
    <row r="220" ht="20.25" customHeight="1">
      <c r="C220" s="25"/>
      <c r="I220" s="47" t="s">
        <v>77</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3</v>
      </c>
      <c r="M221" s="89">
        <v>17</v>
      </c>
      <c r="N221" s="89">
        <v>2</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4.3</v>
      </c>
      <c r="N222" s="90">
        <v>0.9</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2</v>
      </c>
      <c r="M223" s="89">
        <v>0</v>
      </c>
      <c r="N223" s="89">
        <v>2</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1.7</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0</v>
      </c>
      <c r="N225" s="89">
        <v>0</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20</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5</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1</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8</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0.9</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6</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3</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1.6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137</v>
      </c>
      <c r="M316" s="213">
        <v>598</v>
      </c>
      <c r="N316" s="213">
        <v>1225</v>
      </c>
      <c r="O316" s="213">
        <v>438</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24</v>
      </c>
      <c r="M317" s="213">
        <v>128</v>
      </c>
      <c r="N317" s="213">
        <v>522</v>
      </c>
      <c r="O317" s="213">
        <v>162</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99</v>
      </c>
      <c r="M318" s="213">
        <v>177</v>
      </c>
      <c r="N318" s="213">
        <v>17</v>
      </c>
      <c r="O318" s="213">
        <v>4</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14</v>
      </c>
      <c r="M319" s="213">
        <v>293</v>
      </c>
      <c r="N319" s="213">
        <v>686</v>
      </c>
      <c r="O319" s="213">
        <v>272</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8447</v>
      </c>
      <c r="M320" s="213">
        <v>15439</v>
      </c>
      <c r="N320" s="213">
        <v>14245</v>
      </c>
      <c r="O320" s="213">
        <v>6561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131</v>
      </c>
      <c r="M321" s="213">
        <v>588</v>
      </c>
      <c r="N321" s="213">
        <v>1219</v>
      </c>
      <c r="O321" s="213">
        <v>471</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137</v>
      </c>
      <c r="M329" s="213">
        <v>598</v>
      </c>
      <c r="N329" s="213">
        <v>1225</v>
      </c>
      <c r="O329" s="213">
        <v>438</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100</v>
      </c>
      <c r="M330" s="213">
        <v>177</v>
      </c>
      <c r="N330" s="213">
        <v>18</v>
      </c>
      <c r="O330" s="213">
        <v>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12</v>
      </c>
      <c r="M331" s="213">
        <v>367</v>
      </c>
      <c r="N331" s="213">
        <v>1165</v>
      </c>
      <c r="O331" s="213">
        <v>409</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25</v>
      </c>
      <c r="M332" s="213">
        <v>36</v>
      </c>
      <c r="N332" s="213">
        <v>16</v>
      </c>
      <c r="O332" s="213">
        <v>17</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0</v>
      </c>
      <c r="M333" s="213">
        <v>18</v>
      </c>
      <c r="N333" s="213">
        <v>26</v>
      </c>
      <c r="O333" s="213">
        <v>8</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131</v>
      </c>
      <c r="M337" s="213">
        <v>588</v>
      </c>
      <c r="N337" s="213">
        <v>1219</v>
      </c>
      <c r="O337" s="213">
        <v>471</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21</v>
      </c>
      <c r="M338" s="213">
        <v>213</v>
      </c>
      <c r="N338" s="213">
        <v>44</v>
      </c>
      <c r="O338" s="213">
        <v>19</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99</v>
      </c>
      <c r="M339" s="213">
        <v>290</v>
      </c>
      <c r="N339" s="213">
        <v>1066</v>
      </c>
      <c r="O339" s="213">
        <v>400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3</v>
      </c>
      <c r="M340" s="213">
        <v>33</v>
      </c>
      <c r="N340" s="213">
        <v>32</v>
      </c>
      <c r="O340" s="213">
        <v>21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5</v>
      </c>
      <c r="M341" s="213">
        <v>16</v>
      </c>
      <c r="N341" s="213">
        <v>8</v>
      </c>
      <c r="O341" s="213">
        <v>4</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1</v>
      </c>
      <c r="M342" s="213">
        <v>15</v>
      </c>
      <c r="N342" s="213">
        <v>15</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1</v>
      </c>
      <c r="M344" s="213">
        <v>7</v>
      </c>
      <c r="N344" s="213">
        <v>8</v>
      </c>
      <c r="O344" s="213">
        <v>4</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1</v>
      </c>
      <c r="M345" s="213">
        <v>14</v>
      </c>
      <c r="N345" s="213">
        <v>46</v>
      </c>
      <c r="O345" s="213">
        <v>21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110</v>
      </c>
      <c r="M354" s="213">
        <v>375</v>
      </c>
      <c r="N354" s="213">
        <v>1175</v>
      </c>
      <c r="O354" s="213">
        <v>452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101</v>
      </c>
      <c r="M355" s="213">
        <v>322</v>
      </c>
      <c r="N355" s="213">
        <v>1095</v>
      </c>
      <c r="O355" s="213">
        <v>436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52</v>
      </c>
      <c r="N357" s="213">
        <v>80</v>
      </c>
      <c r="O357" s="213">
        <v>16</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0</v>
      </c>
      <c r="M395" s="217">
        <v>404</v>
      </c>
      <c r="N395" s="217">
        <v>1535</v>
      </c>
      <c r="O395" s="217">
        <v>154</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381</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124</v>
      </c>
      <c r="D452" s="235"/>
      <c r="E452" s="235"/>
      <c r="F452" s="235"/>
      <c r="G452" s="235"/>
      <c r="H452" s="236"/>
      <c r="I452" s="288"/>
      <c r="J452" s="169" t="str">
        <f t="shared" si="61"/>
        <v>未確認</v>
      </c>
      <c r="K452" s="170" t="str">
        <f t="shared" si="62"/>
        <v>※</v>
      </c>
      <c r="L452" s="79">
        <v>0</v>
      </c>
      <c r="M452" s="217">
        <v>412</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t="s">
        <v>437</v>
      </c>
      <c r="N467" s="217" t="s">
        <v>437</v>
      </c>
      <c r="O467" s="217" t="s">
        <v>437</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t="s">
        <v>437</v>
      </c>
      <c r="M475" s="217" t="s">
        <v>437</v>
      </c>
      <c r="N475" s="217" t="s">
        <v>437</v>
      </c>
      <c r="O475" s="217" t="s">
        <v>437</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437</v>
      </c>
      <c r="N476" s="217" t="s">
        <v>437</v>
      </c>
      <c r="O476" s="217" t="s">
        <v>437</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437</v>
      </c>
      <c r="M477" s="217">
        <v>191</v>
      </c>
      <c r="N477" s="217" t="s">
        <v>437</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t="s">
        <v>437</v>
      </c>
      <c r="N478" s="217" t="s">
        <v>437</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t="s">
        <v>437</v>
      </c>
      <c r="O479" s="217" t="s">
        <v>437</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t="s">
        <v>437</v>
      </c>
      <c r="O482" s="217" t="s">
        <v>437</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t="s">
        <v>437</v>
      </c>
      <c r="N483" s="217" t="s">
        <v>437</v>
      </c>
      <c r="O483" s="217" t="s">
        <v>437</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437</v>
      </c>
      <c r="M484" s="217" t="s">
        <v>437</v>
      </c>
      <c r="N484" s="217">
        <v>282</v>
      </c>
      <c r="O484" s="217" t="s">
        <v>437</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t="s">
        <v>437</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0</v>
      </c>
      <c r="M488" s="217" t="s">
        <v>437</v>
      </c>
      <c r="N488" s="217" t="s">
        <v>437</v>
      </c>
      <c r="O488" s="217" t="s">
        <v>437</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t="s">
        <v>437</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t="s">
        <v>437</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t="s">
        <v>437</v>
      </c>
      <c r="N491" s="217" t="s">
        <v>437</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t="s">
        <v>437</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t="s">
        <v>437</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t="s">
        <v>437</v>
      </c>
      <c r="O497" s="217" t="s">
        <v>437</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t="s">
        <v>437</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t="s">
        <v>437</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t="s">
        <v>437</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437</v>
      </c>
      <c r="O511" s="217" t="s">
        <v>437</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t="s">
        <v>437</v>
      </c>
      <c r="N512" s="217">
        <v>346</v>
      </c>
      <c r="O512" s="217" t="s">
        <v>437</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v>0</v>
      </c>
      <c r="M515" s="217" t="s">
        <v>437</v>
      </c>
      <c r="N515" s="217">
        <v>303</v>
      </c>
      <c r="O515" s="217" t="s">
        <v>437</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t="s">
        <v>437</v>
      </c>
      <c r="O517" s="217" t="s">
        <v>437</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t="s">
        <v>437</v>
      </c>
      <c r="O518" s="217" t="s">
        <v>437</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t="s">
        <v>437</v>
      </c>
      <c r="M540" s="217" t="s">
        <v>437</v>
      </c>
      <c r="N540" s="217" t="s">
        <v>437</v>
      </c>
      <c r="O540" s="217" t="s">
        <v>437</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437</v>
      </c>
      <c r="M544" s="217" t="s">
        <v>437</v>
      </c>
      <c r="N544" s="217" t="s">
        <v>437</v>
      </c>
      <c r="O544" s="217">
        <v>108</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t="s">
        <v>437</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37</v>
      </c>
      <c r="M570" s="227" t="s">
        <v>596</v>
      </c>
      <c r="N570" s="227" t="s">
        <v>596</v>
      </c>
      <c r="O570" s="227" t="s">
        <v>596</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13.8</v>
      </c>
      <c r="N574" s="218">
        <v>12.5</v>
      </c>
      <c r="O574" s="218">
        <v>17.7</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5</v>
      </c>
      <c r="N575" s="218">
        <v>9.8</v>
      </c>
      <c r="O575" s="218">
        <v>8.9</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13</v>
      </c>
      <c r="N576" s="218">
        <v>6.2</v>
      </c>
      <c r="O576" s="218">
        <v>0.4</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23.6</v>
      </c>
      <c r="N577" s="218">
        <v>20.2</v>
      </c>
      <c r="O577" s="218">
        <v>19.1</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15.9</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0.4</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16</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t="s">
        <v>437</v>
      </c>
      <c r="N599" s="217" t="s">
        <v>437</v>
      </c>
      <c r="O599" s="217" t="s">
        <v>437</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t="s">
        <v>437</v>
      </c>
      <c r="N600" s="217" t="s">
        <v>437</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437</v>
      </c>
      <c r="M602" s="217" t="s">
        <v>437</v>
      </c>
      <c r="N602" s="217" t="s">
        <v>437</v>
      </c>
      <c r="O602" s="217" t="s">
        <v>437</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334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437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210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437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240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437</v>
      </c>
      <c r="N609" s="217" t="s">
        <v>437</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t="s">
        <v>437</v>
      </c>
      <c r="N611" s="217" t="s">
        <v>437</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t="s">
        <v>437</v>
      </c>
      <c r="M622" s="217">
        <v>238</v>
      </c>
      <c r="N622" s="217" t="s">
        <v>437</v>
      </c>
      <c r="O622" s="217" t="s">
        <v>437</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t="s">
        <v>437</v>
      </c>
      <c r="M625" s="217" t="s">
        <v>437</v>
      </c>
      <c r="N625" s="217" t="s">
        <v>437</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t="s">
        <v>437</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t="s">
        <v>437</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t="s">
        <v>437</v>
      </c>
      <c r="N631" s="217" t="s">
        <v>437</v>
      </c>
      <c r="O631" s="217" t="s">
        <v>437</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v>0</v>
      </c>
      <c r="M641" s="217" t="s">
        <v>437</v>
      </c>
      <c r="N641" s="217" t="s">
        <v>437</v>
      </c>
      <c r="O641" s="217" t="s">
        <v>437</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t="s">
        <v>437</v>
      </c>
      <c r="M642" s="217" t="s">
        <v>437</v>
      </c>
      <c r="N642" s="217">
        <v>338</v>
      </c>
      <c r="O642" s="217" t="s">
        <v>437</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t="s">
        <v>437</v>
      </c>
      <c r="M643" s="217" t="s">
        <v>437</v>
      </c>
      <c r="N643" s="217" t="s">
        <v>437</v>
      </c>
      <c r="O643" s="217" t="s">
        <v>437</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t="s">
        <v>437</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v>0</v>
      </c>
      <c r="M645" s="217" t="s">
        <v>437</v>
      </c>
      <c r="N645" s="217" t="s">
        <v>437</v>
      </c>
      <c r="O645" s="217" t="s">
        <v>437</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v>0</v>
      </c>
      <c r="M646" s="217">
        <v>0</v>
      </c>
      <c r="N646" s="217" t="s">
        <v>437</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t="s">
        <v>437</v>
      </c>
      <c r="N647" s="217" t="s">
        <v>437</v>
      </c>
      <c r="O647" s="217" t="s">
        <v>437</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t="s">
        <v>437</v>
      </c>
      <c r="N648" s="217" t="s">
        <v>437</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230</v>
      </c>
      <c r="M656" s="217">
        <v>312</v>
      </c>
      <c r="N656" s="217">
        <v>324</v>
      </c>
      <c r="O656" s="217">
        <v>61</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55</v>
      </c>
      <c r="M658" s="217">
        <v>200</v>
      </c>
      <c r="N658" s="217">
        <v>51</v>
      </c>
      <c r="O658" s="217">
        <v>32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30</v>
      </c>
      <c r="M659" s="217">
        <v>71</v>
      </c>
      <c r="N659" s="217">
        <v>191</v>
      </c>
      <c r="O659" s="217">
        <v>79</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1046</v>
      </c>
      <c r="M660" s="217">
        <v>1857</v>
      </c>
      <c r="N660" s="217">
        <v>202</v>
      </c>
      <c r="O660" s="217">
        <v>106</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16</v>
      </c>
      <c r="M661" s="217">
        <v>42</v>
      </c>
      <c r="N661" s="217">
        <v>34</v>
      </c>
      <c r="O661" s="217">
        <v>21</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524</v>
      </c>
      <c r="M665" s="217">
        <v>1470</v>
      </c>
      <c r="N665" s="217">
        <v>381</v>
      </c>
      <c r="O665" s="217">
        <v>179</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405</v>
      </c>
      <c r="M667" s="217">
        <v>991</v>
      </c>
      <c r="N667" s="217">
        <v>321</v>
      </c>
      <c r="O667" s="217">
        <v>151</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34</v>
      </c>
      <c r="M668" s="217" t="s">
        <v>437</v>
      </c>
      <c r="N668" s="217">
        <v>11</v>
      </c>
      <c r="O668" s="217" t="s">
        <v>437</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154</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100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5.6</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t="s">
        <v>437</v>
      </c>
      <c r="M680" s="232">
        <v>375</v>
      </c>
      <c r="N680" s="232">
        <v>1175</v>
      </c>
      <c r="O680" s="232">
        <v>452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t="s">
        <v>437</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t="s">
        <v>437</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t="s">
        <v>437</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t="s">
        <v>437</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56</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40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55</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42</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52</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37</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59</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42</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46.7</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45.7</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40.2</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40.3</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t="s">
        <v>437</v>
      </c>
      <c r="N705" s="217" t="s">
        <v>437</v>
      </c>
      <c r="O705" s="217" t="s">
        <v>437</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0</v>
      </c>
      <c r="M714" s="217">
        <v>14</v>
      </c>
      <c r="N714" s="217">
        <v>25</v>
      </c>
      <c r="O714" s="217" t="s">
        <v>437</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