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<sst xmlns="http://schemas.openxmlformats.org/spreadsheetml/2006/main" count="845" uniqueCount="845">
  <si>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加東市民病院</t>
  </si>
  <si>
    <t>〒673-1451　加東市家原８５</t>
  </si>
  <si>
    <t>病棟の建築時期と構造</t>
  </si>
  <si>
    <t>建物情報＼病棟名</t>
  </si>
  <si>
    <t>1病棟</t>
  </si>
  <si>
    <t>3病棟</t>
  </si>
  <si>
    <t>5病棟</t>
  </si>
  <si>
    <t>様式１病院病棟票(1)</t>
  </si>
  <si>
    <t>建築時期</t>
  </si>
  <si>
    <t>1978</t>
  </si>
  <si>
    <t>1982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</si>
  <si>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</si>
  <si>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</si>
  <si>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</si>
  <si>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</si>
  <si>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</si>
  <si>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</si>
  <si>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</si>
  <si>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</si>
  <si>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</si>
  <si>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</si>
  <si>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</si>
  <si>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</si>
  <si>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</si>
  <si>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</si>
  <si>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</si>
  <si>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</si>
  <si>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</si>
  <si>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</si>
  <si>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</si>
  <si>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</si>
  <si>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</si>
  <si>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</si>
  <si>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</si>
  <si>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</si>
  <si>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</si>
  <si>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</si>
  <si>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</si>
  <si>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</si>
  <si>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</si>
  <si>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</si>
  <si>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</si>
  <si>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</si>
  <si>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</si>
  <si>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</si>
  <si>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</si>
  <si>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</si>
  <si>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</si>
  <si>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</si>
  <si>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</si>
  <si>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</si>
  <si>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</si>
  <si>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</si>
  <si>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</si>
  <si>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</si>
  <si>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</si>
  <si>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</si>
  <si>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</si>
  <si>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</si>
  <si>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</si>
  <si>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</si>
  <si>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</si>
  <si>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</si>
  <si>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</si>
  <si>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</si>
  <si>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</si>
  <si>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</si>
  <si>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</si>
  <si>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</si>
  <si>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</si>
  <si>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</si>
  <si>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</si>
  <si>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</si>
  <si>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</si>
  <si>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</si>
  <si>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</si>
  <si>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</si>
  <si>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</si>
  <si>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</si>
  <si>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</si>
  <si>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</si>
  <si>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</si>
  <si>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</si>
  <si>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</si>
  <si>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</si>
  <si>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</si>
  <si>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</si>
  <si>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</si>
  <si>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</si>
  <si>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</si>
  <si>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</si>
  <si>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</si>
  <si>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</si>
  <si>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</si>
  <si>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</si>
  <si>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</si>
  <si>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</si>
  <si>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</si>
  <si>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</si>
  <si>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</si>
  <si>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</si>
  <si>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</si>
  <si>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</si>
  <si>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</si>
  <si>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</si>
  <si>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</si>
  <si>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</si>
  <si>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</si>
  <si>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</si>
  <si>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様式１病院施設票(43)-2</t>
  </si>
  <si>
    <t>消化器内科（胃腸内科）</t>
  </si>
  <si>
    <t>外科</t>
  </si>
  <si>
    <t>様式１病院施設票(43)-3</t>
  </si>
  <si>
    <t>内科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</si>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</sst>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60</v>
      </c>
      <c r="M104" s="209">
        <v>41</v>
      </c>
      <c r="N104" s="166">
        <v>38</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51</v>
      </c>
      <c r="M106" s="166">
        <v>37</v>
      </c>
      <c r="N106" s="166">
        <v>36</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60</v>
      </c>
      <c r="M107" s="166">
        <v>41</v>
      </c>
      <c r="N107" s="166">
        <v>38</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110</v>
      </c>
      <c r="N127" s="211" t="s">
        <v>111</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107</v>
      </c>
      <c r="N128" s="211" t="s">
        <v>114</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58</v>
      </c>
      <c r="M137" s="211">
        <v>41</v>
      </c>
      <c r="N137" s="211">
        <v>38</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0.6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21</v>
      </c>
      <c r="M193" s="213">
        <v>15</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3</v>
      </c>
      <c r="M194" s="212">
        <v>2.5</v>
      </c>
      <c r="N194" s="212">
        <v>0.7</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4</v>
      </c>
      <c r="M197" s="213">
        <v>5</v>
      </c>
      <c r="N197" s="213">
        <v>3</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0.8</v>
      </c>
      <c r="M198" s="212">
        <v>0.6</v>
      </c>
      <c r="N198" s="212">
        <v>0.6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0</v>
      </c>
      <c r="M221" s="89">
        <v>7</v>
      </c>
      <c r="N221" s="89">
        <v>11</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8.8</v>
      </c>
      <c r="N222" s="90">
        <v>1.4</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1</v>
      </c>
      <c r="M225" s="89">
        <v>3</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3</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4</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3</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1</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5</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0</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2</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1.8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0.9</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726</v>
      </c>
      <c r="M316" s="213">
        <v>415</v>
      </c>
      <c r="N316" s="213">
        <v>595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175</v>
      </c>
      <c r="M317" s="213">
        <v>338</v>
      </c>
      <c r="N317" s="213">
        <v>219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365</v>
      </c>
      <c r="M318" s="213">
        <v>77</v>
      </c>
      <c r="N318" s="213">
        <v>315</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186</v>
      </c>
      <c r="M319" s="213">
        <v>0</v>
      </c>
      <c r="N319" s="213">
        <v>61</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13158</v>
      </c>
      <c r="M320" s="213">
        <v>10176</v>
      </c>
      <c r="N320" s="213">
        <v>10078</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740</v>
      </c>
      <c r="M321" s="213">
        <v>420</v>
      </c>
      <c r="N321" s="213">
        <v>600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726</v>
      </c>
      <c r="M329" s="213">
        <v>415</v>
      </c>
      <c r="N329" s="213">
        <v>595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v>
      </c>
      <c r="M330" s="213">
        <v>283</v>
      </c>
      <c r="N330" s="213">
        <v>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556</v>
      </c>
      <c r="M331" s="213">
        <v>106</v>
      </c>
      <c r="N331" s="213">
        <v>500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29</v>
      </c>
      <c r="M332" s="213">
        <v>6</v>
      </c>
      <c r="N332" s="213">
        <v>35</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135</v>
      </c>
      <c r="M333" s="213">
        <v>20</v>
      </c>
      <c r="N333" s="213">
        <v>54</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740</v>
      </c>
      <c r="M337" s="213">
        <v>420</v>
      </c>
      <c r="N337" s="213">
        <v>600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159</v>
      </c>
      <c r="M338" s="213">
        <v>11</v>
      </c>
      <c r="N338" s="213">
        <v>132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426</v>
      </c>
      <c r="M339" s="213">
        <v>245</v>
      </c>
      <c r="N339" s="213">
        <v>388</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29</v>
      </c>
      <c r="M340" s="213">
        <v>25</v>
      </c>
      <c r="N340" s="213">
        <v>24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9</v>
      </c>
      <c r="M341" s="213">
        <v>72</v>
      </c>
      <c r="N341" s="213">
        <v>11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46</v>
      </c>
      <c r="M342" s="213">
        <v>45</v>
      </c>
      <c r="N342" s="213">
        <v>17</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10</v>
      </c>
      <c r="M344" s="213">
        <v>11</v>
      </c>
      <c r="N344" s="213">
        <v>17</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60</v>
      </c>
      <c r="M345" s="213">
        <v>10</v>
      </c>
      <c r="N345" s="213">
        <v>10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1</v>
      </c>
      <c r="M346" s="213">
        <v>1</v>
      </c>
      <c r="N346" s="213">
        <v>1</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581</v>
      </c>
      <c r="M354" s="213">
        <v>409</v>
      </c>
      <c r="N354" s="213">
        <v>468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520</v>
      </c>
      <c r="M355" s="213">
        <v>336</v>
      </c>
      <c r="N355" s="213">
        <v>437</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61</v>
      </c>
      <c r="M357" s="213">
        <v>73</v>
      </c>
      <c r="N357" s="213">
        <v>31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13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2</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16</v>
      </c>
      <c r="M391" s="45" t="s">
        <v>18</v>
      </c>
      <c r="N391" s="50" t="s">
        <v>16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119</v>
      </c>
      <c r="D396" s="235"/>
      <c r="E396" s="235"/>
      <c r="F396" s="235"/>
      <c r="G396" s="235"/>
      <c r="H396" s="236"/>
      <c r="I396" s="288"/>
      <c r="J396" s="169" t="str">
        <f t="shared" si="59"/>
        <v>未確認</v>
      </c>
      <c r="K396" s="170" t="str">
        <f t="shared" si="60"/>
        <v>※</v>
      </c>
      <c r="L396" s="79">
        <v>1042</v>
      </c>
      <c r="M396" s="217">
        <v>0</v>
      </c>
      <c r="N396" s="217">
        <v>820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t="s">
        <v>372</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718</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t="s">
        <v>372</v>
      </c>
      <c r="M467" s="217" t="s">
        <v>372</v>
      </c>
      <c r="N467" s="217" t="s">
        <v>372</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t="s">
        <v>372</v>
      </c>
      <c r="N477" s="217" t="s">
        <v>372</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t="s">
        <v>372</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t="s">
        <v>372</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t="s">
        <v>372</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t="s">
        <v>372</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t="s">
        <v>372</v>
      </c>
      <c r="M483" s="217">
        <v>0</v>
      </c>
      <c r="N483" s="217" t="s">
        <v>372</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t="s">
        <v>372</v>
      </c>
      <c r="M485" s="217">
        <v>0</v>
      </c>
      <c r="N485" s="217" t="s">
        <v>372</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t="s">
        <v>372</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t="s">
        <v>372</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t="s">
        <v>372</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t="s">
        <v>372</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t="s">
        <v>372</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t="s">
        <v>372</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372</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372</v>
      </c>
      <c r="M512" s="217">
        <v>0</v>
      </c>
      <c r="N512" s="217" t="s">
        <v>372</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372</v>
      </c>
      <c r="M515" s="217" t="s">
        <v>372</v>
      </c>
      <c r="N515" s="217" t="s">
        <v>372</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t="s">
        <v>372</v>
      </c>
      <c r="M517" s="217">
        <v>0</v>
      </c>
      <c r="N517" s="217" t="s">
        <v>372</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459</v>
      </c>
      <c r="M544" s="217">
        <v>314</v>
      </c>
      <c r="N544" s="217" t="s">
        <v>372</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595</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52.6</v>
      </c>
      <c r="M572" s="218">
        <v>0</v>
      </c>
      <c r="N572" s="218">
        <v>37.7</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29.8</v>
      </c>
      <c r="M573" s="218">
        <v>0</v>
      </c>
      <c r="N573" s="218">
        <v>24.1</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24.5</v>
      </c>
      <c r="M574" s="218">
        <v>0</v>
      </c>
      <c r="N574" s="218">
        <v>18.1</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14.9</v>
      </c>
      <c r="M575" s="218">
        <v>0</v>
      </c>
      <c r="N575" s="218">
        <v>13.6</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0.3</v>
      </c>
      <c r="M576" s="218">
        <v>0</v>
      </c>
      <c r="N576" s="218">
        <v>8</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26.9</v>
      </c>
      <c r="M577" s="218">
        <v>0</v>
      </c>
      <c r="N577" s="218">
        <v>26.8</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25.1</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8.5</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3.1</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3.1</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t="s">
        <v>372</v>
      </c>
      <c r="M600" s="217">
        <v>0</v>
      </c>
      <c r="N600" s="217" t="s">
        <v>372</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1002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824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355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v>0</v>
      </c>
      <c r="N609" s="217" t="s">
        <v>372</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372</v>
      </c>
      <c r="M611" s="217">
        <v>0</v>
      </c>
      <c r="N611" s="217" t="s">
        <v>372</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t="s">
        <v>372</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438</v>
      </c>
      <c r="M622" s="217">
        <v>376</v>
      </c>
      <c r="N622" s="217">
        <v>379</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t="s">
        <v>372</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t="s">
        <v>372</v>
      </c>
      <c r="M625" s="217" t="s">
        <v>372</v>
      </c>
      <c r="N625" s="217" t="s">
        <v>372</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525</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t="s">
        <v>372</v>
      </c>
      <c r="N629" s="217" t="s">
        <v>372</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t="s">
        <v>372</v>
      </c>
      <c r="M630" s="217">
        <v>0</v>
      </c>
      <c r="N630" s="217" t="s">
        <v>372</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372</v>
      </c>
      <c r="M631" s="217" t="s">
        <v>372</v>
      </c>
      <c r="N631" s="217" t="s">
        <v>372</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382</v>
      </c>
      <c r="M632" s="217" t="s">
        <v>372</v>
      </c>
      <c r="N632" s="217">
        <v>355</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372</v>
      </c>
      <c r="M633" s="217" t="s">
        <v>372</v>
      </c>
      <c r="N633" s="217" t="s">
        <v>372</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312</v>
      </c>
      <c r="M642" s="217" t="s">
        <v>372</v>
      </c>
      <c r="N642" s="217">
        <v>280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254</v>
      </c>
      <c r="M643" s="217" t="s">
        <v>372</v>
      </c>
      <c r="N643" s="217" t="s">
        <v>372</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372</v>
      </c>
      <c r="M645" s="217">
        <v>0</v>
      </c>
      <c r="N645" s="217" t="s">
        <v>372</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372</v>
      </c>
      <c r="M646" s="217">
        <v>0</v>
      </c>
      <c r="N646" s="217" t="s">
        <v>372</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372</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251</v>
      </c>
      <c r="M656" s="217" t="s">
        <v>372</v>
      </c>
      <c r="N656" s="217">
        <v>515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21</v>
      </c>
      <c r="M658" s="217" t="s">
        <v>372</v>
      </c>
      <c r="N658" s="217">
        <v>26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189</v>
      </c>
      <c r="M659" s="217" t="s">
        <v>372</v>
      </c>
      <c r="N659" s="217">
        <v>41</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23</v>
      </c>
      <c r="M660" s="217" t="s">
        <v>372</v>
      </c>
      <c r="N660" s="217">
        <v>452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18</v>
      </c>
      <c r="M661" s="217">
        <v>0</v>
      </c>
      <c r="N661" s="217" t="s">
        <v>372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177</v>
      </c>
      <c r="M665" s="217">
        <v>0</v>
      </c>
      <c r="N665" s="217">
        <v>416</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123</v>
      </c>
      <c r="M667" s="217">
        <v>0</v>
      </c>
      <c r="N667" s="217">
        <v>325</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95</v>
      </c>
      <c r="M668" s="217">
        <v>46</v>
      </c>
      <c r="N668" s="217">
        <v>34</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581</v>
      </c>
      <c r="M680" s="232">
        <v>409</v>
      </c>
      <c r="N680" s="232">
        <v>468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10</v>
      </c>
      <c r="M705" s="217">
        <v>0</v>
      </c>
      <c r="N705" s="217" t="s">
        <v>372</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20</v>
      </c>
      <c r="M714" s="217">
        <v>0</v>
      </c>
      <c r="N714" s="217" t="s">
        <v>372</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