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<sst xmlns="http://schemas.openxmlformats.org/spreadsheetml/2006/main" count="842" uniqueCount="842">
  <si>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神戸ほくと病院</t>
  </si>
  <si>
    <t>〒651-1243　神戸市北区山田町下谷上字梅木谷37番３</t>
  </si>
  <si>
    <t>病棟の建築時期と構造</t>
  </si>
  <si>
    <t>建物情報＼病棟名</t>
  </si>
  <si>
    <t>3階病棟</t>
  </si>
  <si>
    <t>4階病棟</t>
  </si>
  <si>
    <t>5階病棟</t>
  </si>
  <si>
    <t>様式１病院病棟票(1)</t>
  </si>
  <si>
    <t>建築時期</t>
  </si>
  <si>
    <t>2015</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</si>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</sst>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40</v>
      </c>
      <c r="M104" s="209">
        <v>41</v>
      </c>
      <c r="N104" s="166">
        <v>40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41</v>
      </c>
      <c r="N106" s="166">
        <v>40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40</v>
      </c>
      <c r="M107" s="166">
        <v>41</v>
      </c>
      <c r="N107" s="166">
        <v>40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40</v>
      </c>
      <c r="M137" s="211">
        <v>41</v>
      </c>
      <c r="N137" s="211">
        <v>40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9.5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16</v>
      </c>
      <c r="M193" s="213">
        <v>21</v>
      </c>
      <c r="N193" s="213">
        <v>23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0.8</v>
      </c>
      <c r="M194" s="212">
        <v>1.4</v>
      </c>
      <c r="N194" s="212">
        <v>0.3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0.4</v>
      </c>
      <c r="N196" s="212">
        <v>0.3</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7</v>
      </c>
      <c r="M197" s="213">
        <v>6</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0.7</v>
      </c>
      <c r="M198" s="212">
        <v>12</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4</v>
      </c>
      <c r="M221" s="89">
        <v>8</v>
      </c>
      <c r="N221" s="89">
        <v>6</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0.7</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1</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1</v>
      </c>
      <c r="M225" s="89">
        <v>2</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0.3</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7</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1</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5</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8</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773</v>
      </c>
      <c r="M316" s="213">
        <v>540</v>
      </c>
      <c r="N316" s="213">
        <v>701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565</v>
      </c>
      <c r="M317" s="213">
        <v>506</v>
      </c>
      <c r="N317" s="213">
        <v>317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137</v>
      </c>
      <c r="M318" s="213">
        <v>21</v>
      </c>
      <c r="N318" s="213">
        <v>208</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71</v>
      </c>
      <c r="M319" s="213">
        <v>13</v>
      </c>
      <c r="N319" s="213">
        <v>176</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8237</v>
      </c>
      <c r="M320" s="213">
        <v>11899</v>
      </c>
      <c r="N320" s="213">
        <v>12462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767</v>
      </c>
      <c r="M321" s="213">
        <v>555</v>
      </c>
      <c r="N321" s="213">
        <v>930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773</v>
      </c>
      <c r="M329" s="213">
        <v>540</v>
      </c>
      <c r="N329" s="213">
        <v>701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258</v>
      </c>
      <c r="N330" s="213">
        <v>15</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711</v>
      </c>
      <c r="M331" s="213">
        <v>277</v>
      </c>
      <c r="N331" s="213">
        <v>420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10</v>
      </c>
      <c r="M332" s="213">
        <v>0</v>
      </c>
      <c r="N332" s="213">
        <v>47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48</v>
      </c>
      <c r="M333" s="213">
        <v>5</v>
      </c>
      <c r="N333" s="213">
        <v>219</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767</v>
      </c>
      <c r="M337" s="213">
        <v>555</v>
      </c>
      <c r="N337" s="213">
        <v>930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31</v>
      </c>
      <c r="M338" s="213">
        <v>11</v>
      </c>
      <c r="N338" s="213">
        <v>235</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657</v>
      </c>
      <c r="M339" s="213">
        <v>351</v>
      </c>
      <c r="N339" s="213">
        <v>275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24</v>
      </c>
      <c r="M340" s="213">
        <v>13</v>
      </c>
      <c r="N340" s="213">
        <v>29</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8</v>
      </c>
      <c r="M341" s="213">
        <v>18</v>
      </c>
      <c r="N341" s="213">
        <v>17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25</v>
      </c>
      <c r="M344" s="213">
        <v>100</v>
      </c>
      <c r="N344" s="213">
        <v>61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8</v>
      </c>
      <c r="M345" s="213">
        <v>38</v>
      </c>
      <c r="N345" s="213">
        <v>78</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14</v>
      </c>
      <c r="M346" s="213">
        <v>24</v>
      </c>
      <c r="N346" s="213">
        <v>235</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736</v>
      </c>
      <c r="M354" s="213">
        <v>544</v>
      </c>
      <c r="N354" s="213">
        <v>695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8</v>
      </c>
      <c r="M355" s="213">
        <v>38</v>
      </c>
      <c r="N355" s="213">
        <v>78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25</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79</v>
      </c>
      <c r="M357" s="213">
        <v>152</v>
      </c>
      <c r="N357" s="213">
        <v>70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649</v>
      </c>
      <c r="M358" s="213">
        <v>329</v>
      </c>
      <c r="N358" s="213">
        <v>546</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355</v>
      </c>
      <c r="M390" s="210" t="s">
        <v>356</v>
      </c>
      <c r="N390" s="198" t="s">
        <v>357</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113</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712</v>
      </c>
      <c r="M392" s="217">
        <v>0</v>
      </c>
      <c r="N392" s="217">
        <v>941</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t="s">
        <v>369</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114</v>
      </c>
      <c r="D447" s="235"/>
      <c r="E447" s="235"/>
      <c r="F447" s="235"/>
      <c r="G447" s="235"/>
      <c r="H447" s="236"/>
      <c r="I447" s="288"/>
      <c r="J447" s="169" t="str">
        <f t="shared" si="61"/>
        <v>未確認</v>
      </c>
      <c r="K447" s="170" t="str">
        <f t="shared" si="62"/>
        <v>※</v>
      </c>
      <c r="L447" s="79">
        <v>0</v>
      </c>
      <c r="M447" s="217">
        <v>660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220</v>
      </c>
      <c r="M467" s="217" t="s">
        <v>369</v>
      </c>
      <c r="N467" s="217" t="s">
        <v>369</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511</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289</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t="s">
        <v>369</v>
      </c>
      <c r="M479" s="217" t="s">
        <v>369</v>
      </c>
      <c r="N479" s="217" t="s">
        <v>369</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t="s">
        <v>369</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369</v>
      </c>
      <c r="M483" s="217" t="s">
        <v>369</v>
      </c>
      <c r="N483" s="217" t="s">
        <v>369</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369</v>
      </c>
      <c r="M484" s="217" t="s">
        <v>369</v>
      </c>
      <c r="N484" s="217" t="s">
        <v>369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240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t="s">
        <v>369</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286</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t="s">
        <v>369</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t="s">
        <v>369</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t="s">
        <v>369</v>
      </c>
      <c r="M511" s="217">
        <v>0</v>
      </c>
      <c r="N511" s="217" t="s">
        <v>369</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369</v>
      </c>
      <c r="M512" s="217">
        <v>0</v>
      </c>
      <c r="N512" s="217" t="s">
        <v>369</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369</v>
      </c>
      <c r="M515" s="217" t="s">
        <v>369</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369</v>
      </c>
      <c r="M544" s="217">
        <v>296</v>
      </c>
      <c r="N544" s="217">
        <v>345</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t="s">
        <v>369</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592</v>
      </c>
      <c r="N570" s="227" t="s">
        <v>592</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32.5</v>
      </c>
      <c r="M572" s="218">
        <v>0</v>
      </c>
      <c r="N572" s="218">
        <v>60.5</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16.1</v>
      </c>
      <c r="M573" s="218">
        <v>0</v>
      </c>
      <c r="N573" s="218">
        <v>33.2</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13.4</v>
      </c>
      <c r="M574" s="218">
        <v>0</v>
      </c>
      <c r="N574" s="218">
        <v>32.1</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20.1</v>
      </c>
      <c r="M575" s="218">
        <v>0</v>
      </c>
      <c r="N575" s="218">
        <v>43.9</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29</v>
      </c>
      <c r="M576" s="218">
        <v>0</v>
      </c>
      <c r="N576" s="218">
        <v>0.9</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35</v>
      </c>
      <c r="M577" s="218">
        <v>0</v>
      </c>
      <c r="N577" s="218">
        <v>33.4</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39.3</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12.5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11.4</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14.7</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0.1</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11.4</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369</v>
      </c>
      <c r="M599" s="217" t="s">
        <v>369</v>
      </c>
      <c r="N599" s="217">
        <v>200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369</v>
      </c>
      <c r="M600" s="217">
        <v>0</v>
      </c>
      <c r="N600" s="217" t="s">
        <v>369</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369</v>
      </c>
      <c r="M602" s="217">
        <v>0</v>
      </c>
      <c r="N602" s="217" t="s">
        <v>369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t="s">
        <v>369</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649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231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v>0</v>
      </c>
      <c r="N609" s="217" t="s">
        <v>369</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369</v>
      </c>
      <c r="M611" s="217">
        <v>0</v>
      </c>
      <c r="N611" s="217" t="s">
        <v>369</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369</v>
      </c>
      <c r="M612" s="217">
        <v>0</v>
      </c>
      <c r="N612" s="217" t="s">
        <v>369</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369</v>
      </c>
      <c r="M622" s="217" t="s">
        <v>369</v>
      </c>
      <c r="N622" s="217" t="s">
        <v>369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426</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369</v>
      </c>
      <c r="M630" s="217" t="s">
        <v>369</v>
      </c>
      <c r="N630" s="217" t="s">
        <v>369</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369</v>
      </c>
      <c r="M631" s="217" t="s">
        <v>369</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369</v>
      </c>
      <c r="M632" s="217" t="s">
        <v>369</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369</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369</v>
      </c>
      <c r="M642" s="217" t="s">
        <v>369</v>
      </c>
      <c r="N642" s="217">
        <v>401</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369</v>
      </c>
      <c r="M643" s="217" t="s">
        <v>369</v>
      </c>
      <c r="N643" s="217">
        <v>350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369</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369</v>
      </c>
      <c r="M645" s="217">
        <v>0</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t="s">
        <v>369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369</v>
      </c>
      <c r="M647" s="217" t="s">
        <v>369</v>
      </c>
      <c r="N647" s="217" t="s">
        <v>369</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t="s">
        <v>369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434</v>
      </c>
      <c r="M656" s="217">
        <v>11</v>
      </c>
      <c r="N656" s="217">
        <v>277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0</v>
      </c>
      <c r="M658" s="217" t="s">
        <v>369</v>
      </c>
      <c r="N658" s="217">
        <v>18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434</v>
      </c>
      <c r="M660" s="217" t="s">
        <v>369</v>
      </c>
      <c r="N660" s="217">
        <v>252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t="s">
        <v>369</v>
      </c>
      <c r="N661" s="217">
        <v>10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360</v>
      </c>
      <c r="M665" s="217">
        <v>0</v>
      </c>
      <c r="N665" s="217">
        <v>38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301</v>
      </c>
      <c r="M667" s="217">
        <v>0</v>
      </c>
      <c r="N667" s="217">
        <v>30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369</v>
      </c>
      <c r="M668" s="217">
        <v>66</v>
      </c>
      <c r="N668" s="217">
        <v>60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736</v>
      </c>
      <c r="M680" s="232">
        <v>544</v>
      </c>
      <c r="N680" s="232">
        <v>695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t="s">
        <v>369</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32</v>
      </c>
      <c r="M714" s="217" t="s">
        <v>369</v>
      </c>
      <c r="N714" s="217">
        <v>223</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t="s">
        <v>369</v>
      </c>
      <c r="N716" s="217">
        <v>58</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