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<sst xmlns="http://schemas.openxmlformats.org/spreadsheetml/2006/main" count="839" uniqueCount="839">
  <si>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伊丹恒生脳神経外科病院</t>
  </si>
  <si>
    <t>〒664-0028　伊丹市西野１丁目３００番１</t>
  </si>
  <si>
    <t>病棟の建築時期と構造</t>
  </si>
  <si>
    <t>建物情報＼病棟名</t>
  </si>
  <si>
    <t>3階病棟</t>
  </si>
  <si>
    <t>4階病棟</t>
  </si>
  <si>
    <t>様式１病院病棟票(1)</t>
  </si>
  <si>
    <t>建築時期</t>
  </si>
  <si>
    <t>2009</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</si>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</sst>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t="s">
        <v>15</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t="s">
        <v>15</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40</v>
      </c>
      <c r="M104" s="209">
        <v>40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v>40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40</v>
      </c>
      <c r="M107" s="166">
        <v>40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113</v>
      </c>
      <c r="F137" s="252"/>
      <c r="G137" s="252"/>
      <c r="H137" s="253"/>
      <c r="I137" s="237"/>
      <c r="J137" s="68"/>
      <c r="K137" s="69"/>
      <c r="L137" s="67">
        <v>40</v>
      </c>
      <c r="M137" s="211">
        <v>40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2.5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21</v>
      </c>
      <c r="M193" s="213">
        <v>17</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0.7</v>
      </c>
      <c r="M194" s="212">
        <v>3</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0</v>
      </c>
      <c r="M195" s="213">
        <v>1</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4</v>
      </c>
      <c r="M197" s="213">
        <v>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8</v>
      </c>
      <c r="M201" s="213">
        <v>12</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7</v>
      </c>
      <c r="M203" s="213">
        <v>15</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2</v>
      </c>
      <c r="M205" s="213">
        <v>3</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2</v>
      </c>
      <c r="M207" s="213">
        <v>2</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0.5</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1</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188</v>
      </c>
      <c r="M219" s="369"/>
      <c r="N219" s="370"/>
      <c r="O219" s="5"/>
      <c r="P219" s="5"/>
      <c r="Q219" s="5"/>
      <c r="R219" s="5"/>
      <c r="S219" s="5"/>
      <c r="T219" s="5"/>
      <c r="U219" s="5"/>
      <c r="V219" s="5"/>
    </row>
    <row r="220" ht="20.25" customHeight="1">
      <c r="C220" s="25"/>
      <c r="I220" s="47" t="s">
        <v>75</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6</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1.8</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2</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879</v>
      </c>
      <c r="M316" s="213">
        <v>191</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211</v>
      </c>
      <c r="M317" s="213">
        <v>191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25</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643</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11610</v>
      </c>
      <c r="M320" s="213">
        <v>14287</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891</v>
      </c>
      <c r="M321" s="213">
        <v>191</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879</v>
      </c>
      <c r="M329" s="213">
        <v>191</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15</v>
      </c>
      <c r="M330" s="213">
        <v>156</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726</v>
      </c>
      <c r="M331" s="213">
        <v>2</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96</v>
      </c>
      <c r="M332" s="213">
        <v>33</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42</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891</v>
      </c>
      <c r="M337" s="213">
        <v>191</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156</v>
      </c>
      <c r="M338" s="213">
        <v>15</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591</v>
      </c>
      <c r="M339" s="213">
        <v>141</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86</v>
      </c>
      <c r="M340" s="213">
        <v>18</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11</v>
      </c>
      <c r="M341" s="213">
        <v>5</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12</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1</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19</v>
      </c>
      <c r="M344" s="213">
        <v>11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15</v>
      </c>
      <c r="M345" s="213">
        <v>1</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735</v>
      </c>
      <c r="M354" s="213">
        <v>176</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637</v>
      </c>
      <c r="M355" s="213">
        <v>105</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v>10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93</v>
      </c>
      <c r="M357" s="213">
        <v>61</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111</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1219</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t="s">
        <v>364</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v>643</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364</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364</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364</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t="s">
        <v>364</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t="s">
        <v>364</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364</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t="s">
        <v>364</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t="s">
        <v>364</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t="s">
        <v>364</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t="s">
        <v>364</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t="s">
        <v>364</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t="s">
        <v>364</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t="s">
        <v>364</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364</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t="s">
        <v>364</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t="s">
        <v>364</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t="s">
        <v>364</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t="s">
        <v>364</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588</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60.3</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41</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35.4</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17.3</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4.2</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38.6</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364</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t="s">
        <v>364</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730</v>
      </c>
      <c r="M602" s="217" t="s">
        <v>364</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364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364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364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364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864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364</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364</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511</v>
      </c>
      <c r="M622" s="217" t="s">
        <v>364</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t="s">
        <v>364</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364</v>
      </c>
      <c r="M626" s="217" t="s">
        <v>364</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364</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332</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t="s">
        <v>364</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426</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t="s">
        <v>364</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364</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364</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963</v>
      </c>
      <c r="M656" s="217">
        <v>637</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924</v>
      </c>
      <c r="M658" s="217">
        <v>603</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25</v>
      </c>
      <c r="M659" s="217" t="s">
        <v>364</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20</v>
      </c>
      <c r="M660" s="217">
        <v>29</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t="s">
        <v>364</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866</v>
      </c>
      <c r="M665" s="217">
        <v>159</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761</v>
      </c>
      <c r="M667" s="217">
        <v>16</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35</v>
      </c>
      <c r="M677" s="211" t="s">
        <v>770</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100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7.1</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735</v>
      </c>
      <c r="M680" s="232">
        <v>176</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t="s">
        <v>364</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t="s">
        <v>364</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t="s">
        <v>364</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t="s">
        <v>364</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108</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32</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103</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34</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89</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29</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97</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27</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55.6</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59</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60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62.3</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t="s">
        <v>364</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45</v>
      </c>
      <c r="M714" s="217" t="s">
        <v>364</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