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<sst xmlns="http://schemas.openxmlformats.org/spreadsheetml/2006/main" count="849" uniqueCount="849">
  <si>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三菱神戸病院</t>
  </si>
  <si>
    <t>〒652-0863　神戸市兵庫区和田宮通６－１－３４</t>
  </si>
  <si>
    <t>病棟の建築時期と構造</t>
  </si>
  <si>
    <t>建物情報＼病棟名</t>
  </si>
  <si>
    <t>2A病棟</t>
  </si>
  <si>
    <t>2B病棟</t>
  </si>
  <si>
    <t>3A病棟</t>
  </si>
  <si>
    <t>4D病棟</t>
  </si>
  <si>
    <t>様式１病院病棟票(1)</t>
  </si>
  <si>
    <t>建築時期</t>
  </si>
  <si>
    <t>1960</t>
  </si>
  <si>
    <t>1935</t>
  </si>
  <si>
    <t>1984</t>
  </si>
  <si>
    <t>構造</t>
  </si>
  <si>
    <t>3</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</si>
  <si>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</si>
  <si>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</si>
  <si>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</si>
  <si>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</si>
  <si>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</si>
  <si>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</si>
  <si>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</si>
  <si>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</si>
  <si>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</si>
  <si>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</si>
  <si>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</si>
  <si>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</si>
  <si>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</si>
  <si>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</si>
  <si>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</si>
  <si>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</si>
  <si>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</si>
  <si>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</si>
  <si>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</si>
  <si>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</si>
  <si>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</si>
  <si>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</si>
  <si>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</si>
  <si>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</si>
  <si>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</si>
  <si>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</si>
  <si>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</si>
  <si>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</si>
  <si>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</si>
  <si>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</si>
  <si>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</si>
  <si>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</si>
  <si>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</si>
  <si>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</si>
  <si>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</si>
  <si>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</si>
  <si>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</si>
  <si>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</si>
  <si>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</si>
  <si>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</si>
  <si>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</si>
  <si>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</si>
  <si>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</si>
  <si>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</si>
  <si>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</si>
  <si>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</si>
  <si>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</si>
  <si>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</si>
  <si>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</si>
  <si>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</si>
  <si>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</si>
  <si>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</si>
  <si>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</si>
  <si>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</si>
  <si>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</si>
  <si>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</si>
  <si>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</si>
  <si>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</si>
  <si>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</si>
  <si>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</si>
  <si>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</si>
  <si>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</si>
  <si>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</si>
  <si>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</si>
  <si>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</si>
  <si>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</si>
  <si>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</si>
  <si>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</si>
  <si>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</si>
  <si>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会社</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</si>
  <si>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</si>
  <si>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</si>
  <si>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</si>
  <si>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</si>
  <si>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</si>
  <si>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</si>
  <si>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</si>
  <si>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</si>
  <si>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</si>
  <si>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</si>
  <si>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</si>
  <si>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</si>
  <si>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</si>
  <si>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</si>
  <si>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</si>
  <si>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</si>
  <si>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</si>
  <si>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</si>
  <si>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</si>
  <si>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</si>
  <si>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</si>
  <si>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</si>
  <si>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</si>
  <si>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</si>
  <si>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</si>
  <si>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眼科</t>
  </si>
  <si>
    <t>整形外科</t>
  </si>
  <si>
    <t>内科</t>
  </si>
  <si>
    <t>様式１病院施設票(43)-2</t>
  </si>
  <si>
    <t>外科</t>
  </si>
  <si>
    <t>形成外科</t>
  </si>
  <si>
    <t>腎臓内科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</si>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</sst>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11</v>
      </c>
      <c r="O10" s="16" t="s">
        <v>12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14</v>
      </c>
      <c r="O11" s="16" t="s">
        <v>15</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19</v>
      </c>
      <c r="J18" s="355"/>
      <c r="K18" s="355"/>
      <c r="L18" s="16" t="s">
        <v>20</v>
      </c>
      <c r="M18" s="16" t="s">
        <v>20</v>
      </c>
      <c r="N18" s="16" t="s">
        <v>20</v>
      </c>
      <c r="O18" s="16" t="s">
        <v>20</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t="s">
        <v>20</v>
      </c>
      <c r="M29" s="16" t="s">
        <v>20</v>
      </c>
      <c r="N29" s="16" t="s">
        <v>20</v>
      </c>
      <c r="O29" s="16" t="s">
        <v>20</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19</v>
      </c>
      <c r="M95" s="210" t="s">
        <v>19</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41</v>
      </c>
      <c r="M104" s="209">
        <v>47</v>
      </c>
      <c r="N104" s="166">
        <v>44</v>
      </c>
      <c r="O104" s="166">
        <v>32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46</v>
      </c>
      <c r="N106" s="166">
        <v>42</v>
      </c>
      <c r="O106" s="166">
        <v>32</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41</v>
      </c>
      <c r="M107" s="166">
        <v>47</v>
      </c>
      <c r="N107" s="166">
        <v>44</v>
      </c>
      <c r="O107" s="166">
        <v>32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110</v>
      </c>
      <c r="M126" s="211" t="s">
        <v>111</v>
      </c>
      <c r="N126" s="211" t="s">
        <v>112</v>
      </c>
      <c r="O126" s="211" t="s">
        <v>112</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114</v>
      </c>
      <c r="M127" s="211" t="s">
        <v>115</v>
      </c>
      <c r="N127" s="211" t="s">
        <v>116</v>
      </c>
      <c r="O127" s="211" t="s">
        <v>116</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118</v>
      </c>
      <c r="M128" s="211" t="s">
        <v>110</v>
      </c>
      <c r="N128" s="211" t="s">
        <v>111</v>
      </c>
      <c r="O128" s="211" t="s">
        <v>40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123</v>
      </c>
      <c r="N136" s="211" t="s">
        <v>123</v>
      </c>
      <c r="O136" s="211" t="s">
        <v>123</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124</v>
      </c>
      <c r="F137" s="252"/>
      <c r="G137" s="252"/>
      <c r="H137" s="253"/>
      <c r="I137" s="237"/>
      <c r="J137" s="68"/>
      <c r="K137" s="69"/>
      <c r="L137" s="67">
        <v>41</v>
      </c>
      <c r="M137" s="211">
        <v>47</v>
      </c>
      <c r="N137" s="211">
        <v>44</v>
      </c>
      <c r="O137" s="211">
        <v>32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40</v>
      </c>
      <c r="M138" s="211" t="s">
        <v>40</v>
      </c>
      <c r="N138" s="211" t="s">
        <v>40</v>
      </c>
      <c r="O138" s="211" t="s">
        <v>40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40</v>
      </c>
      <c r="M140" s="211" t="s">
        <v>40</v>
      </c>
      <c r="N140" s="211" t="s">
        <v>40</v>
      </c>
      <c r="O140" s="211" t="s">
        <v>40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27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5.7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25</v>
      </c>
      <c r="M193" s="213">
        <v>25</v>
      </c>
      <c r="N193" s="213">
        <v>28</v>
      </c>
      <c r="O193" s="213">
        <v>26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0</v>
      </c>
      <c r="M195" s="213">
        <v>0</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2</v>
      </c>
      <c r="M197" s="213">
        <v>1</v>
      </c>
      <c r="N197" s="213">
        <v>2</v>
      </c>
      <c r="O197" s="213">
        <v>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0.9</v>
      </c>
      <c r="M198" s="212">
        <v>1.5</v>
      </c>
      <c r="N198" s="212">
        <v>0.9</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16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1.4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199</v>
      </c>
      <c r="M219" s="369"/>
      <c r="N219" s="370"/>
      <c r="O219" s="5"/>
      <c r="P219" s="5"/>
      <c r="Q219" s="5"/>
      <c r="R219" s="5"/>
      <c r="S219" s="5"/>
      <c r="T219" s="5"/>
      <c r="U219" s="5"/>
      <c r="V219" s="5"/>
    </row>
    <row r="220" ht="20.25" customHeight="1">
      <c r="C220" s="25"/>
      <c r="I220" s="47" t="s">
        <v>80</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11</v>
      </c>
      <c r="M221" s="89">
        <v>27</v>
      </c>
      <c r="N221" s="89">
        <v>26</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0.9</v>
      </c>
      <c r="N222" s="90">
        <v>1.5</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0</v>
      </c>
      <c r="N223" s="89">
        <v>0</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v>
      </c>
      <c r="N224" s="90">
        <v>0.8</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3</v>
      </c>
      <c r="M225" s="89">
        <v>0</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1.4</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7</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2</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1</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14</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1</v>
      </c>
      <c r="M237" s="89">
        <v>2</v>
      </c>
      <c r="N237" s="89">
        <v>6</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0.3</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3</v>
      </c>
      <c r="N239" s="89">
        <v>0</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0.8</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40</v>
      </c>
      <c r="M295" s="215" t="s">
        <v>40</v>
      </c>
      <c r="N295" s="215" t="s">
        <v>40</v>
      </c>
      <c r="O295" s="215" t="s">
        <v>40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1403</v>
      </c>
      <c r="M316" s="213">
        <v>891</v>
      </c>
      <c r="N316" s="213">
        <v>707</v>
      </c>
      <c r="O316" s="213">
        <v>393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1214</v>
      </c>
      <c r="M317" s="213">
        <v>733</v>
      </c>
      <c r="N317" s="213">
        <v>454</v>
      </c>
      <c r="O317" s="213">
        <v>305</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54</v>
      </c>
      <c r="M318" s="213">
        <v>108</v>
      </c>
      <c r="N318" s="213">
        <v>120</v>
      </c>
      <c r="O318" s="213">
        <v>37</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135</v>
      </c>
      <c r="M319" s="213">
        <v>50</v>
      </c>
      <c r="N319" s="213">
        <v>133</v>
      </c>
      <c r="O319" s="213">
        <v>51</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10025</v>
      </c>
      <c r="M320" s="213">
        <v>10770</v>
      </c>
      <c r="N320" s="213">
        <v>11533</v>
      </c>
      <c r="O320" s="213">
        <v>9421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1196</v>
      </c>
      <c r="M321" s="213">
        <v>653</v>
      </c>
      <c r="N321" s="213">
        <v>456</v>
      </c>
      <c r="O321" s="213">
        <v>216</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1403</v>
      </c>
      <c r="M329" s="213">
        <v>891</v>
      </c>
      <c r="N329" s="213">
        <v>707</v>
      </c>
      <c r="O329" s="213">
        <v>393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27</v>
      </c>
      <c r="M330" s="213">
        <v>22</v>
      </c>
      <c r="N330" s="213">
        <v>40</v>
      </c>
      <c r="O330" s="213">
        <v>32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1332</v>
      </c>
      <c r="M331" s="213">
        <v>832</v>
      </c>
      <c r="N331" s="213">
        <v>600</v>
      </c>
      <c r="O331" s="213">
        <v>302</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28</v>
      </c>
      <c r="M332" s="213">
        <v>27</v>
      </c>
      <c r="N332" s="213">
        <v>51</v>
      </c>
      <c r="O332" s="213">
        <v>51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6</v>
      </c>
      <c r="M333" s="213">
        <v>9</v>
      </c>
      <c r="N333" s="213">
        <v>11</v>
      </c>
      <c r="O333" s="213">
        <v>8</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10</v>
      </c>
      <c r="M336" s="213">
        <v>1</v>
      </c>
      <c r="N336" s="213">
        <v>5</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1196</v>
      </c>
      <c r="M337" s="213">
        <v>653</v>
      </c>
      <c r="N337" s="213">
        <v>456</v>
      </c>
      <c r="O337" s="213">
        <v>216</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24</v>
      </c>
      <c r="M338" s="213">
        <v>38</v>
      </c>
      <c r="N338" s="213">
        <v>39</v>
      </c>
      <c r="O338" s="213">
        <v>20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1153</v>
      </c>
      <c r="M339" s="213">
        <v>600</v>
      </c>
      <c r="N339" s="213">
        <v>374</v>
      </c>
      <c r="O339" s="213">
        <v>170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6</v>
      </c>
      <c r="M340" s="213">
        <v>9</v>
      </c>
      <c r="N340" s="213">
        <v>11</v>
      </c>
      <c r="O340" s="213">
        <v>4</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0</v>
      </c>
      <c r="M341" s="213">
        <v>1</v>
      </c>
      <c r="N341" s="213">
        <v>1</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1</v>
      </c>
      <c r="M342" s="213">
        <v>0</v>
      </c>
      <c r="N342" s="213">
        <v>2</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v>
      </c>
      <c r="M344" s="213">
        <v>1</v>
      </c>
      <c r="N344" s="213">
        <v>2</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10</v>
      </c>
      <c r="M345" s="213">
        <v>3</v>
      </c>
      <c r="N345" s="213">
        <v>25</v>
      </c>
      <c r="O345" s="213">
        <v>21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1</v>
      </c>
      <c r="M346" s="213">
        <v>1</v>
      </c>
      <c r="N346" s="213">
        <v>2</v>
      </c>
      <c r="O346" s="213">
        <v>1</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1172</v>
      </c>
      <c r="M354" s="213">
        <v>615</v>
      </c>
      <c r="N354" s="213">
        <v>417</v>
      </c>
      <c r="O354" s="213">
        <v>196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1159</v>
      </c>
      <c r="M355" s="213">
        <v>608</v>
      </c>
      <c r="N355" s="213">
        <v>375</v>
      </c>
      <c r="O355" s="213">
        <v>184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1</v>
      </c>
      <c r="N356" s="213">
        <v>22</v>
      </c>
      <c r="O356" s="213">
        <v>3</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4</v>
      </c>
      <c r="N357" s="213">
        <v>16</v>
      </c>
      <c r="O357" s="213">
        <v>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7</v>
      </c>
      <c r="M358" s="213">
        <v>2</v>
      </c>
      <c r="N358" s="213">
        <v>4</v>
      </c>
      <c r="O358" s="213">
        <v>3</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123</v>
      </c>
      <c r="D392" s="235"/>
      <c r="E392" s="235"/>
      <c r="F392" s="235"/>
      <c r="G392" s="235"/>
      <c r="H392" s="236"/>
      <c r="I392" s="255" t="s">
        <v>364</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1502</v>
      </c>
      <c r="M392" s="217">
        <v>1078</v>
      </c>
      <c r="N392" s="217">
        <v>884</v>
      </c>
      <c r="O392" s="217">
        <v>647</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367</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762</v>
      </c>
      <c r="M475" s="217">
        <v>551</v>
      </c>
      <c r="N475" s="217" t="s">
        <v>444</v>
      </c>
      <c r="O475" s="217" t="s">
        <v>444</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444</v>
      </c>
      <c r="M476" s="217" t="s">
        <v>444</v>
      </c>
      <c r="N476" s="217" t="s">
        <v>444</v>
      </c>
      <c r="O476" s="217" t="s">
        <v>444</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t="s">
        <v>444</v>
      </c>
      <c r="M477" s="217">
        <v>299</v>
      </c>
      <c r="N477" s="217" t="s">
        <v>444</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t="s">
        <v>444</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641</v>
      </c>
      <c r="M479" s="217" t="s">
        <v>444</v>
      </c>
      <c r="N479" s="217">
        <v>0</v>
      </c>
      <c r="O479" s="217" t="s">
        <v>444</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t="s">
        <v>444</v>
      </c>
      <c r="M480" s="217" t="s">
        <v>444</v>
      </c>
      <c r="N480" s="217" t="s">
        <v>444</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t="s">
        <v>444</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v>0</v>
      </c>
      <c r="N482" s="217" t="s">
        <v>444</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t="s">
        <v>444</v>
      </c>
      <c r="M483" s="217" t="s">
        <v>444</v>
      </c>
      <c r="N483" s="217" t="s">
        <v>444</v>
      </c>
      <c r="O483" s="217" t="s">
        <v>444</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v>227</v>
      </c>
      <c r="M484" s="217" t="s">
        <v>444</v>
      </c>
      <c r="N484" s="217" t="s">
        <v>444</v>
      </c>
      <c r="O484" s="217" t="s">
        <v>444</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t="s">
        <v>444</v>
      </c>
      <c r="M485" s="217">
        <v>0</v>
      </c>
      <c r="N485" s="217" t="s">
        <v>444</v>
      </c>
      <c r="O485" s="217" t="s">
        <v>444</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t="s">
        <v>444</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t="s">
        <v>444</v>
      </c>
      <c r="M487" s="217" t="s">
        <v>444</v>
      </c>
      <c r="N487" s="217">
        <v>0</v>
      </c>
      <c r="O487" s="217" t="s">
        <v>444</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t="s">
        <v>444</v>
      </c>
      <c r="M488" s="217">
        <v>359</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t="s">
        <v>444</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t="s">
        <v>444</v>
      </c>
      <c r="M490" s="217">
        <v>284</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t="s">
        <v>444</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t="s">
        <v>444</v>
      </c>
      <c r="M492" s="217" t="s">
        <v>444</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t="s">
        <v>444</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t="s">
        <v>444</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t="s">
        <v>444</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t="s">
        <v>444</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t="s">
        <v>444</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t="s">
        <v>444</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t="s">
        <v>444</v>
      </c>
      <c r="M500" s="217" t="s">
        <v>444</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t="s">
        <v>444</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t="s">
        <v>444</v>
      </c>
      <c r="M511" s="217" t="s">
        <v>444</v>
      </c>
      <c r="N511" s="217" t="s">
        <v>444</v>
      </c>
      <c r="O511" s="217" t="s">
        <v>444</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t="s">
        <v>444</v>
      </c>
      <c r="M512" s="217" t="s">
        <v>444</v>
      </c>
      <c r="N512" s="217" t="s">
        <v>444</v>
      </c>
      <c r="O512" s="217" t="s">
        <v>444</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t="s">
        <v>444</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444</v>
      </c>
      <c r="M515" s="217" t="s">
        <v>444</v>
      </c>
      <c r="N515" s="217" t="s">
        <v>444</v>
      </c>
      <c r="O515" s="217" t="s">
        <v>444</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t="s">
        <v>444</v>
      </c>
      <c r="M516" s="217">
        <v>0</v>
      </c>
      <c r="N516" s="217" t="s">
        <v>444</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t="s">
        <v>444</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t="s">
        <v>444</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444</v>
      </c>
      <c r="M544" s="217" t="s">
        <v>444</v>
      </c>
      <c r="N544" s="217" t="s">
        <v>444</v>
      </c>
      <c r="O544" s="217" t="s">
        <v>444</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t="s">
        <v>444</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t="s">
        <v>444</v>
      </c>
      <c r="M565" s="217">
        <v>0</v>
      </c>
      <c r="N565" s="217" t="s">
        <v>444</v>
      </c>
      <c r="O565" s="217" t="s">
        <v>444</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599</v>
      </c>
      <c r="M570" s="227" t="s">
        <v>599</v>
      </c>
      <c r="N570" s="227" t="s">
        <v>599</v>
      </c>
      <c r="O570" s="227" t="s">
        <v>599</v>
      </c>
      <c r="P570" s="227" t="s">
        <v>40</v>
      </c>
      <c r="Q570" s="227" t="s">
        <v>40</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41.5</v>
      </c>
      <c r="M572" s="218">
        <v>42.4</v>
      </c>
      <c r="N572" s="218">
        <v>79.6</v>
      </c>
      <c r="O572" s="218">
        <v>69.1</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32.4</v>
      </c>
      <c r="M573" s="218">
        <v>22.3</v>
      </c>
      <c r="N573" s="218">
        <v>42.6</v>
      </c>
      <c r="O573" s="218">
        <v>43.2</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25.7</v>
      </c>
      <c r="M574" s="218">
        <v>20.2</v>
      </c>
      <c r="N574" s="218">
        <v>38.9</v>
      </c>
      <c r="O574" s="218">
        <v>40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16.8</v>
      </c>
      <c r="M575" s="218">
        <v>10</v>
      </c>
      <c r="N575" s="218">
        <v>18.4</v>
      </c>
      <c r="O575" s="218">
        <v>16.4</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8</v>
      </c>
      <c r="M576" s="218">
        <v>19.9</v>
      </c>
      <c r="N576" s="218">
        <v>3</v>
      </c>
      <c r="O576" s="218">
        <v>1.2</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31.8</v>
      </c>
      <c r="M577" s="218">
        <v>34.4</v>
      </c>
      <c r="N577" s="218">
        <v>43.1</v>
      </c>
      <c r="O577" s="218">
        <v>41.7</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t="s">
        <v>444</v>
      </c>
      <c r="M599" s="217" t="s">
        <v>444</v>
      </c>
      <c r="N599" s="217" t="s">
        <v>444</v>
      </c>
      <c r="O599" s="217" t="s">
        <v>444</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t="s">
        <v>444</v>
      </c>
      <c r="M600" s="217" t="s">
        <v>444</v>
      </c>
      <c r="N600" s="217" t="s">
        <v>444</v>
      </c>
      <c r="O600" s="217" t="s">
        <v>444</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t="s">
        <v>444</v>
      </c>
      <c r="M602" s="217" t="s">
        <v>444</v>
      </c>
      <c r="N602" s="217" t="s">
        <v>444</v>
      </c>
      <c r="O602" s="217" t="s">
        <v>444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444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473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444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354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444</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v>0</v>
      </c>
      <c r="M611" s="217" t="s">
        <v>444</v>
      </c>
      <c r="N611" s="217" t="s">
        <v>444</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t="s">
        <v>444</v>
      </c>
      <c r="O612" s="217" t="s">
        <v>444</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t="s">
        <v>444</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506</v>
      </c>
      <c r="M623" s="217">
        <v>192</v>
      </c>
      <c r="N623" s="217" t="s">
        <v>444</v>
      </c>
      <c r="O623" s="217" t="s">
        <v>444</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t="s">
        <v>444</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348</v>
      </c>
      <c r="M626" s="217" t="s">
        <v>444</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t="s">
        <v>444</v>
      </c>
      <c r="M630" s="217" t="s">
        <v>444</v>
      </c>
      <c r="N630" s="217" t="s">
        <v>444</v>
      </c>
      <c r="O630" s="217" t="s">
        <v>444</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t="s">
        <v>444</v>
      </c>
      <c r="M631" s="217" t="s">
        <v>444</v>
      </c>
      <c r="N631" s="217" t="s">
        <v>444</v>
      </c>
      <c r="O631" s="217" t="s">
        <v>444</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t="s">
        <v>444</v>
      </c>
      <c r="M632" s="217">
        <v>184</v>
      </c>
      <c r="N632" s="217" t="s">
        <v>444</v>
      </c>
      <c r="O632" s="217" t="s">
        <v>444</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444</v>
      </c>
      <c r="M641" s="217" t="s">
        <v>444</v>
      </c>
      <c r="N641" s="217" t="s">
        <v>444</v>
      </c>
      <c r="O641" s="217" t="s">
        <v>444</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725</v>
      </c>
      <c r="M642" s="217">
        <v>320</v>
      </c>
      <c r="N642" s="217">
        <v>540</v>
      </c>
      <c r="O642" s="217">
        <v>339</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419</v>
      </c>
      <c r="M643" s="217" t="s">
        <v>444</v>
      </c>
      <c r="N643" s="217">
        <v>184</v>
      </c>
      <c r="O643" s="217">
        <v>167</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t="s">
        <v>444</v>
      </c>
      <c r="M644" s="217" t="s">
        <v>444</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t="s">
        <v>444</v>
      </c>
      <c r="M645" s="217" t="s">
        <v>444</v>
      </c>
      <c r="N645" s="217" t="s">
        <v>444</v>
      </c>
      <c r="O645" s="217" t="s">
        <v>444</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v>0</v>
      </c>
      <c r="M646" s="217">
        <v>0</v>
      </c>
      <c r="N646" s="217" t="s">
        <v>444</v>
      </c>
      <c r="O646" s="217" t="s">
        <v>444</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t="s">
        <v>444</v>
      </c>
      <c r="M647" s="217" t="s">
        <v>444</v>
      </c>
      <c r="N647" s="217" t="s">
        <v>444</v>
      </c>
      <c r="O647" s="217" t="s">
        <v>444</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t="s">
        <v>444</v>
      </c>
      <c r="M648" s="217" t="s">
        <v>444</v>
      </c>
      <c r="N648" s="217">
        <v>0</v>
      </c>
      <c r="O648" s="217" t="s">
        <v>444</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147</v>
      </c>
      <c r="M656" s="217">
        <v>465</v>
      </c>
      <c r="N656" s="217">
        <v>357</v>
      </c>
      <c r="O656" s="217">
        <v>290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t="s">
        <v>444</v>
      </c>
      <c r="M658" s="217">
        <v>14</v>
      </c>
      <c r="N658" s="217">
        <v>15</v>
      </c>
      <c r="O658" s="217">
        <v>22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110</v>
      </c>
      <c r="M659" s="217">
        <v>71</v>
      </c>
      <c r="N659" s="217">
        <v>178</v>
      </c>
      <c r="O659" s="217">
        <v>129</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25</v>
      </c>
      <c r="M660" s="217">
        <v>391</v>
      </c>
      <c r="N660" s="217">
        <v>117</v>
      </c>
      <c r="O660" s="217">
        <v>133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14</v>
      </c>
      <c r="M661" s="217" t="s">
        <v>444</v>
      </c>
      <c r="N661" s="217">
        <v>49</v>
      </c>
      <c r="O661" s="217">
        <v>21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75</v>
      </c>
      <c r="M665" s="217">
        <v>351</v>
      </c>
      <c r="N665" s="217">
        <v>75</v>
      </c>
      <c r="O665" s="217">
        <v>28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61</v>
      </c>
      <c r="M667" s="217">
        <v>283</v>
      </c>
      <c r="N667" s="217">
        <v>46</v>
      </c>
      <c r="O667" s="217">
        <v>14</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19</v>
      </c>
      <c r="M668" s="217">
        <v>23</v>
      </c>
      <c r="N668" s="217">
        <v>17</v>
      </c>
      <c r="O668" s="217">
        <v>12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156</v>
      </c>
      <c r="M677" s="211" t="s">
        <v>156</v>
      </c>
      <c r="N677" s="211" t="s">
        <v>40</v>
      </c>
      <c r="O677" s="211" t="s">
        <v>40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1172</v>
      </c>
      <c r="M680" s="232">
        <v>615</v>
      </c>
      <c r="N680" s="232">
        <v>417</v>
      </c>
      <c r="O680" s="232" t="s">
        <v>444</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t="s">
        <v>444</v>
      </c>
      <c r="M705" s="217">
        <v>17</v>
      </c>
      <c r="N705" s="217">
        <v>0</v>
      </c>
      <c r="O705" s="217" t="s">
        <v>444</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t="s">
        <v>444</v>
      </c>
      <c r="M714" s="217" t="s">
        <v>444</v>
      </c>
      <c r="N714" s="217">
        <v>23</v>
      </c>
      <c r="O714" s="217" t="s">
        <v>444</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62</v>
      </c>
      <c r="M726" s="217">
        <v>86</v>
      </c>
      <c r="N726" s="217">
        <v>87</v>
      </c>
      <c r="O726" s="217">
        <v>132</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22</v>
      </c>
      <c r="M727" s="217">
        <v>18</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t="s">
        <v>444</v>
      </c>
      <c r="M728" s="217">
        <v>69</v>
      </c>
      <c r="N728" s="217">
        <v>0</v>
      </c>
      <c r="O728" s="217" t="s">
        <v>444</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