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<sst xmlns="http://schemas.openxmlformats.org/spreadsheetml/2006/main" count="842" uniqueCount="842">
  <si>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医療法人康雄会 西病院</t>
  </si>
  <si>
    <t>〒657-0037　神戸市灘区備後町３―２―１８</t>
  </si>
  <si>
    <t>病棟の建築時期と構造</t>
  </si>
  <si>
    <t>建物情報＼病棟名</t>
  </si>
  <si>
    <t>２階病棟</t>
  </si>
  <si>
    <t>３階病棟</t>
  </si>
  <si>
    <t>４階病棟</t>
  </si>
  <si>
    <t>様式１病院病棟票(1)</t>
  </si>
  <si>
    <t>建築時期</t>
  </si>
  <si>
    <t>1996</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</si>
  <si>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</si>
  <si>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</si>
  <si>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</si>
  <si>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</si>
  <si>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</si>
  <si>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</si>
  <si>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</si>
  <si>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</si>
  <si>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</si>
  <si>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</si>
  <si>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</si>
  <si>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</si>
  <si>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</si>
  <si>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</si>
  <si>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</si>
  <si>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</si>
  <si>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</si>
  <si>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</si>
  <si>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</si>
  <si>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</si>
  <si>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</si>
  <si>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</si>
  <si>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</si>
  <si>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</si>
  <si>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</si>
  <si>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</si>
  <si>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</si>
  <si>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</si>
  <si>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</si>
  <si>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</si>
  <si>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</si>
  <si>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</si>
  <si>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</si>
  <si>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</si>
  <si>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</si>
  <si>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</si>
  <si>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</si>
  <si>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</si>
  <si>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</si>
  <si>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</si>
  <si>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</si>
  <si>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</si>
  <si>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</si>
  <si>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</si>
  <si>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</si>
  <si>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</si>
  <si>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</si>
  <si>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</si>
  <si>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</si>
  <si>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</si>
  <si>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</si>
  <si>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</si>
  <si>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</si>
  <si>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</si>
  <si>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</si>
  <si>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</si>
  <si>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</si>
  <si>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</si>
  <si>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</si>
  <si>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</si>
  <si>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</si>
  <si>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</si>
  <si>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</si>
  <si>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</si>
  <si>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</si>
  <si>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</si>
  <si>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</si>
  <si>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</si>
  <si>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</si>
  <si>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</si>
  <si>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</si>
  <si>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</si>
  <si>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</si>
  <si>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</si>
  <si>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</si>
  <si>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</si>
  <si>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</si>
  <si>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</si>
  <si>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</si>
  <si>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</si>
  <si>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</si>
  <si>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</si>
  <si>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</si>
  <si>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</si>
  <si>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</si>
  <si>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</si>
  <si>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</si>
  <si>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</si>
  <si>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</si>
  <si>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</si>
  <si>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</si>
  <si>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</si>
  <si>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</si>
  <si>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</si>
  <si>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</si>
  <si>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</si>
  <si>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</si>
  <si>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</si>
  <si>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整形外科</t>
  </si>
  <si>
    <t>脳神経外科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</si>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</sst>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t="s">
        <v>16</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t="s">
        <v>16</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17</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28</v>
      </c>
      <c r="M104" s="209">
        <v>32</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28</v>
      </c>
      <c r="M106" s="166">
        <v>28</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28</v>
      </c>
      <c r="M107" s="166">
        <v>32</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24</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24</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24</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24</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24</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24</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109</v>
      </c>
      <c r="M128" s="211" t="s">
        <v>109</v>
      </c>
      <c r="N128" s="211" t="s">
        <v>111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118</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119</v>
      </c>
      <c r="F137" s="252"/>
      <c r="G137" s="252"/>
      <c r="H137" s="253"/>
      <c r="I137" s="237"/>
      <c r="J137" s="68"/>
      <c r="K137" s="69"/>
      <c r="L137" s="67">
        <v>28</v>
      </c>
      <c r="M137" s="211">
        <v>32</v>
      </c>
      <c r="N137" s="211">
        <v>24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18</v>
      </c>
      <c r="M193" s="213">
        <v>8</v>
      </c>
      <c r="N193" s="213">
        <v>10</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0</v>
      </c>
      <c r="M194" s="212">
        <v>0</v>
      </c>
      <c r="N194" s="212">
        <v>0.7</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2</v>
      </c>
      <c r="M195" s="213">
        <v>0</v>
      </c>
      <c r="N195" s="213">
        <v>4</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8</v>
      </c>
      <c r="M197" s="213">
        <v>0</v>
      </c>
      <c r="N197" s="213">
        <v>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194</v>
      </c>
      <c r="M219" s="369"/>
      <c r="N219" s="370"/>
      <c r="O219" s="5"/>
      <c r="P219" s="5"/>
      <c r="Q219" s="5"/>
      <c r="R219" s="5"/>
      <c r="S219" s="5"/>
      <c r="T219" s="5"/>
      <c r="U219" s="5"/>
      <c r="V219" s="5"/>
    </row>
    <row r="220" ht="20.25" customHeight="1">
      <c r="C220" s="25"/>
      <c r="I220" s="47" t="s">
        <v>76</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0</v>
      </c>
      <c r="M221" s="89">
        <v>5</v>
      </c>
      <c r="N221" s="89">
        <v>0</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2.2</v>
      </c>
      <c r="N222" s="90">
        <v>0</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1</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1.5</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1</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0.5</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5</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4</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2</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2</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0.6</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3</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1</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401</v>
      </c>
      <c r="M316" s="213">
        <v>136</v>
      </c>
      <c r="N316" s="213">
        <v>133</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76</v>
      </c>
      <c r="M317" s="213">
        <v>37</v>
      </c>
      <c r="N317" s="213">
        <v>133</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301</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24</v>
      </c>
      <c r="M319" s="213">
        <v>99</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7616</v>
      </c>
      <c r="M320" s="213">
        <v>2400</v>
      </c>
      <c r="N320" s="213">
        <v>7534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385</v>
      </c>
      <c r="M321" s="213">
        <v>160</v>
      </c>
      <c r="N321" s="213">
        <v>68</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401</v>
      </c>
      <c r="M329" s="213">
        <v>136</v>
      </c>
      <c r="N329" s="213">
        <v>133</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37</v>
      </c>
      <c r="N330" s="213">
        <v>133</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203</v>
      </c>
      <c r="M331" s="213">
        <v>76</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29</v>
      </c>
      <c r="M332" s="213">
        <v>0</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169</v>
      </c>
      <c r="M333" s="213">
        <v>23</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385</v>
      </c>
      <c r="M337" s="213">
        <v>160</v>
      </c>
      <c r="N337" s="213">
        <v>68</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56</v>
      </c>
      <c r="M338" s="213">
        <v>38</v>
      </c>
      <c r="N338" s="213">
        <v>2</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137</v>
      </c>
      <c r="M339" s="213">
        <v>76</v>
      </c>
      <c r="N339" s="213">
        <v>7</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41</v>
      </c>
      <c r="M340" s="213">
        <v>6</v>
      </c>
      <c r="N340" s="213">
        <v>5</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78</v>
      </c>
      <c r="M341" s="213">
        <v>12</v>
      </c>
      <c r="N341" s="213">
        <v>8</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52</v>
      </c>
      <c r="M344" s="213">
        <v>14</v>
      </c>
      <c r="N344" s="213">
        <v>6</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21</v>
      </c>
      <c r="M345" s="213">
        <v>14</v>
      </c>
      <c r="N345" s="213">
        <v>40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329</v>
      </c>
      <c r="M354" s="213">
        <v>122</v>
      </c>
      <c r="N354" s="213">
        <v>66</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169</v>
      </c>
      <c r="M355" s="213">
        <v>91</v>
      </c>
      <c r="N355" s="213">
        <v>45</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130</v>
      </c>
      <c r="M357" s="213">
        <v>27</v>
      </c>
      <c r="N357" s="213">
        <v>16</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30</v>
      </c>
      <c r="M358" s="213">
        <v>4</v>
      </c>
      <c r="N358" s="213">
        <v>5</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2</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116</v>
      </c>
      <c r="D397" s="235"/>
      <c r="E397" s="235"/>
      <c r="F397" s="235"/>
      <c r="G397" s="235"/>
      <c r="H397" s="236"/>
      <c r="I397" s="288"/>
      <c r="J397" s="169" t="str">
        <f t="shared" si="59"/>
        <v>未確認</v>
      </c>
      <c r="K397" s="170" t="str">
        <f t="shared" si="60"/>
        <v>※</v>
      </c>
      <c r="L397" s="79">
        <v>691</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t="s">
        <v>368</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118</v>
      </c>
      <c r="D404" s="235"/>
      <c r="E404" s="235"/>
      <c r="F404" s="235"/>
      <c r="G404" s="235"/>
      <c r="H404" s="236"/>
      <c r="I404" s="288"/>
      <c r="J404" s="169" t="str">
        <f t="shared" si="59"/>
        <v>未確認</v>
      </c>
      <c r="K404" s="170" t="str">
        <f t="shared" si="60"/>
        <v>※</v>
      </c>
      <c r="L404" s="79">
        <v>0</v>
      </c>
      <c r="M404" s="217">
        <v>0</v>
      </c>
      <c r="N404" s="217">
        <v>337</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117</v>
      </c>
      <c r="D448" s="235"/>
      <c r="E448" s="235"/>
      <c r="F448" s="235"/>
      <c r="G448" s="235"/>
      <c r="H448" s="236"/>
      <c r="I448" s="288"/>
      <c r="J448" s="169" t="str">
        <f t="shared" si="61"/>
        <v>未確認</v>
      </c>
      <c r="K448" s="170" t="str">
        <f t="shared" si="62"/>
        <v>※</v>
      </c>
      <c r="L448" s="79">
        <v>0</v>
      </c>
      <c r="M448" s="217" t="s">
        <v>368</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368</v>
      </c>
      <c r="M475" s="217">
        <v>0</v>
      </c>
      <c r="N475" s="217" t="s">
        <v>368</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t="s">
        <v>368</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t="s">
        <v>368</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t="s">
        <v>368</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t="s">
        <v>368</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t="s">
        <v>368</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t="s">
        <v>368</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t="s">
        <v>368</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t="s">
        <v>368</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t="s">
        <v>368</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t="s">
        <v>368</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t="s">
        <v>368</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t="s">
        <v>368</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368</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369</v>
      </c>
      <c r="M543" s="217" t="s">
        <v>368</v>
      </c>
      <c r="N543" s="217">
        <v>255</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592</v>
      </c>
      <c r="M570" s="227" t="s">
        <v>592</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36.9</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13.9</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12.9</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4.5</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5.8</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17.2</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42.9</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21.5</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12.5</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12.5</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t="s">
        <v>368</v>
      </c>
      <c r="M599" s="217" t="s">
        <v>368</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t="s">
        <v>368</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368</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357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298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10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t="s">
        <v>368</v>
      </c>
      <c r="N628" s="217" t="s">
        <v>368</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368</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368</v>
      </c>
      <c r="M632" s="217">
        <v>0</v>
      </c>
      <c r="N632" s="217" t="s">
        <v>368</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368</v>
      </c>
      <c r="M641" s="217" t="s">
        <v>368</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175</v>
      </c>
      <c r="M642" s="217" t="s">
        <v>368</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368</v>
      </c>
      <c r="M643" s="217" t="s">
        <v>368</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368</v>
      </c>
      <c r="M645" s="217">
        <v>0</v>
      </c>
      <c r="N645" s="217" t="s">
        <v>368</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t="s">
        <v>368</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v>0</v>
      </c>
      <c r="N648" s="217" t="s">
        <v>368</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423</v>
      </c>
      <c r="M656" s="217">
        <v>0</v>
      </c>
      <c r="N656" s="217">
        <v>311</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43</v>
      </c>
      <c r="M658" s="217">
        <v>0</v>
      </c>
      <c r="N658" s="217">
        <v>127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245</v>
      </c>
      <c r="M659" s="217">
        <v>0</v>
      </c>
      <c r="N659" s="217">
        <v>214</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135</v>
      </c>
      <c r="M660" s="217">
        <v>0</v>
      </c>
      <c r="N660" s="217">
        <v>20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429</v>
      </c>
      <c r="M665" s="217">
        <v>0</v>
      </c>
      <c r="N665" s="217">
        <v>55</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50</v>
      </c>
      <c r="M668" s="217" t="s">
        <v>368</v>
      </c>
      <c r="N668" s="217">
        <v>68</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329</v>
      </c>
      <c r="M680" s="232" t="s">
        <v>368</v>
      </c>
      <c r="N680" s="232" t="s">
        <v>368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234</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t="s">
        <v>368</v>
      </c>
      <c r="M714" s="217">
        <v>34</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