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<sst xmlns="http://schemas.openxmlformats.org/spreadsheetml/2006/main" count="840" uniqueCount="840">
  <si>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医療法人朗源会大隈病院</t>
  </si>
  <si>
    <t>〒660-0814　尼崎市杭瀬本町２－１７－１３</t>
  </si>
  <si>
    <t>病棟の建築時期と構造</t>
  </si>
  <si>
    <t>建物情報＼病棟名</t>
  </si>
  <si>
    <t>2階病棟</t>
  </si>
  <si>
    <t>3階病棟</t>
  </si>
  <si>
    <t>4階病棟</t>
  </si>
  <si>
    <t>様式１病院病棟票(1)</t>
  </si>
  <si>
    <t>建築時期</t>
  </si>
  <si>
    <t>2002</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</si>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</sst>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16</v>
      </c>
      <c r="J19" s="355"/>
      <c r="K19" s="355"/>
      <c r="L19" s="18"/>
      <c r="M19" s="17" t="s">
        <v>17</v>
      </c>
      <c r="N19" s="17" t="s">
        <v>17</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t="s">
        <v>17</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c r="M30" s="17" t="s">
        <v>17</v>
      </c>
      <c r="N30" s="17" t="s">
        <v>17</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t="s">
        <v>17</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17</v>
      </c>
      <c r="M57" s="17" t="s">
        <v>17</v>
      </c>
      <c r="N57" s="17" t="s">
        <v>17</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18</v>
      </c>
      <c r="M95" s="210" t="s">
        <v>16</v>
      </c>
      <c r="N95" s="210" t="s">
        <v>16</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0</v>
      </c>
      <c r="M104" s="209">
        <v>51</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51</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0</v>
      </c>
      <c r="M107" s="166">
        <v>51</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45</v>
      </c>
      <c r="M108" s="166">
        <v>0</v>
      </c>
      <c r="N108" s="166">
        <v>51</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45</v>
      </c>
      <c r="M109" s="166">
        <v>0</v>
      </c>
      <c r="N109" s="166">
        <v>51</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44</v>
      </c>
      <c r="M111" s="166">
        <v>0</v>
      </c>
      <c r="N111" s="166">
        <v>48</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44</v>
      </c>
      <c r="M112" s="166">
        <v>0</v>
      </c>
      <c r="N112" s="166">
        <v>48</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48</v>
      </c>
      <c r="M114" s="166">
        <v>0</v>
      </c>
      <c r="N114" s="166">
        <v>48</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48</v>
      </c>
      <c r="M115" s="166">
        <v>0</v>
      </c>
      <c r="N115" s="166">
        <v>48</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106</v>
      </c>
      <c r="N126" s="211" t="s">
        <v>106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108</v>
      </c>
      <c r="N127" s="211" t="s">
        <v>108</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110</v>
      </c>
      <c r="M128" s="211" t="s">
        <v>110</v>
      </c>
      <c r="N128" s="211" t="s">
        <v>110</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116</v>
      </c>
      <c r="N136" s="211" t="s">
        <v>116</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117</v>
      </c>
      <c r="F137" s="252"/>
      <c r="G137" s="252"/>
      <c r="H137" s="253"/>
      <c r="I137" s="237"/>
      <c r="J137" s="68"/>
      <c r="K137" s="69"/>
      <c r="L137" s="67">
        <v>45</v>
      </c>
      <c r="M137" s="211">
        <v>51</v>
      </c>
      <c r="N137" s="211">
        <v>51</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119</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117</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5.6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11</v>
      </c>
      <c r="M193" s="213">
        <v>22</v>
      </c>
      <c r="N193" s="213">
        <v>19</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1.7</v>
      </c>
      <c r="M194" s="212">
        <v>0.6</v>
      </c>
      <c r="N194" s="212">
        <v>0.9</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2</v>
      </c>
      <c r="M195" s="213">
        <v>1</v>
      </c>
      <c r="N195" s="213">
        <v>2</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8</v>
      </c>
      <c r="M197" s="213">
        <v>8</v>
      </c>
      <c r="N197" s="213">
        <v>9</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0.8</v>
      </c>
      <c r="M198" s="212">
        <v>1.8</v>
      </c>
      <c r="N198" s="212">
        <v>0</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0</v>
      </c>
      <c r="M201" s="213">
        <v>1</v>
      </c>
      <c r="N201" s="213">
        <v>1</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192</v>
      </c>
      <c r="M219" s="369"/>
      <c r="N219" s="370"/>
      <c r="O219" s="5"/>
      <c r="P219" s="5"/>
      <c r="Q219" s="5"/>
      <c r="R219" s="5"/>
      <c r="S219" s="5"/>
      <c r="T219" s="5"/>
      <c r="U219" s="5"/>
      <c r="V219" s="5"/>
    </row>
    <row r="220" ht="20.25" customHeight="1">
      <c r="C220" s="25"/>
      <c r="I220" s="47" t="s">
        <v>76</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5</v>
      </c>
      <c r="N221" s="89">
        <v>1</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0.3</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3</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0.6</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1</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1.3</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11</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4</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4</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2</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10</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0.4</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0.6</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144</v>
      </c>
      <c r="M316" s="213">
        <v>415</v>
      </c>
      <c r="N316" s="213">
        <v>420</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91</v>
      </c>
      <c r="M317" s="213">
        <v>150</v>
      </c>
      <c r="N317" s="213">
        <v>182</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47</v>
      </c>
      <c r="M318" s="213">
        <v>251</v>
      </c>
      <c r="N318" s="213">
        <v>218</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6</v>
      </c>
      <c r="M319" s="213">
        <v>14</v>
      </c>
      <c r="N319" s="213">
        <v>20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14305</v>
      </c>
      <c r="M320" s="213">
        <v>13773</v>
      </c>
      <c r="N320" s="213">
        <v>13742</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0</v>
      </c>
      <c r="M321" s="213">
        <v>422</v>
      </c>
      <c r="N321" s="213">
        <v>423</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144</v>
      </c>
      <c r="M329" s="213">
        <v>415</v>
      </c>
      <c r="N329" s="213">
        <v>420</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91</v>
      </c>
      <c r="M330" s="213">
        <v>0</v>
      </c>
      <c r="N330" s="213">
        <v>0</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5</v>
      </c>
      <c r="M331" s="213">
        <v>241</v>
      </c>
      <c r="N331" s="213">
        <v>241</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47</v>
      </c>
      <c r="M332" s="213">
        <v>126</v>
      </c>
      <c r="N332" s="213">
        <v>147</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1</v>
      </c>
      <c r="M333" s="213">
        <v>48</v>
      </c>
      <c r="N333" s="213">
        <v>32</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0</v>
      </c>
      <c r="M337" s="213">
        <v>422</v>
      </c>
      <c r="N337" s="213">
        <v>423</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0</v>
      </c>
      <c r="M338" s="213">
        <v>54</v>
      </c>
      <c r="N338" s="213">
        <v>37</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0</v>
      </c>
      <c r="M339" s="213">
        <v>223</v>
      </c>
      <c r="N339" s="213">
        <v>262</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0</v>
      </c>
      <c r="M340" s="213">
        <v>35</v>
      </c>
      <c r="N340" s="213">
        <v>37</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0</v>
      </c>
      <c r="M341" s="213">
        <v>6</v>
      </c>
      <c r="N341" s="213">
        <v>7</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0</v>
      </c>
      <c r="M342" s="213">
        <v>43</v>
      </c>
      <c r="N342" s="213">
        <v>21</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0</v>
      </c>
      <c r="M344" s="213">
        <v>18</v>
      </c>
      <c r="N344" s="213">
        <v>19</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0</v>
      </c>
      <c r="M345" s="213">
        <v>42</v>
      </c>
      <c r="N345" s="213">
        <v>38</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1</v>
      </c>
      <c r="N346" s="213">
        <v>2</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0</v>
      </c>
      <c r="M354" s="213">
        <v>368</v>
      </c>
      <c r="N354" s="213">
        <v>386</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40</v>
      </c>
      <c r="N355" s="213">
        <v>36</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8</v>
      </c>
      <c r="N356" s="213">
        <v>6</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320</v>
      </c>
      <c r="N358" s="213">
        <v>344</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23</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12</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11</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23</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11</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12</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v>0</v>
      </c>
      <c r="M402" s="217" t="s">
        <v>369</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370</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115</v>
      </c>
      <c r="D404" s="235"/>
      <c r="E404" s="235"/>
      <c r="F404" s="235"/>
      <c r="G404" s="235"/>
      <c r="H404" s="236"/>
      <c r="I404" s="288"/>
      <c r="J404" s="169" t="str">
        <f t="shared" si="59"/>
        <v>未確認</v>
      </c>
      <c r="K404" s="170" t="str">
        <f t="shared" si="60"/>
        <v>※</v>
      </c>
      <c r="L404" s="79">
        <v>609</v>
      </c>
      <c r="M404" s="217">
        <v>0</v>
      </c>
      <c r="N404" s="217" t="s">
        <v>369</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380</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381</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116</v>
      </c>
      <c r="D447" s="235"/>
      <c r="E447" s="235"/>
      <c r="F447" s="235"/>
      <c r="G447" s="235"/>
      <c r="H447" s="236"/>
      <c r="I447" s="288"/>
      <c r="J447" s="169" t="str">
        <f t="shared" si="61"/>
        <v>未確認</v>
      </c>
      <c r="K447" s="170" t="str">
        <f t="shared" si="62"/>
        <v>※</v>
      </c>
      <c r="L447" s="79">
        <v>0</v>
      </c>
      <c r="M447" s="217">
        <v>820</v>
      </c>
      <c r="N447" s="217">
        <v>820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416</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v>0</v>
      </c>
      <c r="M467" s="217" t="s">
        <v>369</v>
      </c>
      <c r="N467" s="217" t="s">
        <v>369</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t="s">
        <v>369</v>
      </c>
      <c r="M475" s="217" t="s">
        <v>369</v>
      </c>
      <c r="N475" s="217" t="s">
        <v>369</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369</v>
      </c>
      <c r="M476" s="217" t="s">
        <v>369</v>
      </c>
      <c r="N476" s="217" t="s">
        <v>369</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t="s">
        <v>369</v>
      </c>
      <c r="M477" s="217" t="s">
        <v>369</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t="s">
        <v>369</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t="s">
        <v>369</v>
      </c>
      <c r="M483" s="217" t="s">
        <v>369</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t="s">
        <v>369</v>
      </c>
      <c r="M484" s="217" t="s">
        <v>369</v>
      </c>
      <c r="N484" s="217" t="s">
        <v>369</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v>0</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t="s">
        <v>369</v>
      </c>
      <c r="M515" s="217" t="s">
        <v>369</v>
      </c>
      <c r="N515" s="217" t="s">
        <v>369</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36</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35.5</v>
      </c>
      <c r="N579" s="218">
        <v>33.3</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t="s">
        <v>369</v>
      </c>
      <c r="M602" s="217" t="s">
        <v>369</v>
      </c>
      <c r="N602" s="217" t="s">
        <v>369</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v>406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t="s">
        <v>369</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v>416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t="s">
        <v>369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t="s">
        <v>369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369</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t="s">
        <v>369</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t="s">
        <v>369</v>
      </c>
      <c r="M622" s="217">
        <v>216</v>
      </c>
      <c r="N622" s="217">
        <v>250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t="s">
        <v>369</v>
      </c>
      <c r="M628" s="217">
        <v>522</v>
      </c>
      <c r="N628" s="217">
        <v>530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t="s">
        <v>369</v>
      </c>
      <c r="M631" s="217">
        <v>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t="s">
        <v>369</v>
      </c>
      <c r="M632" s="217">
        <v>0</v>
      </c>
      <c r="N632" s="217">
        <v>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v>0</v>
      </c>
      <c r="M641" s="217" t="s">
        <v>369</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v>0</v>
      </c>
      <c r="M642" s="217" t="s">
        <v>369</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v>0</v>
      </c>
      <c r="M643" s="217" t="s">
        <v>369</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t="s">
        <v>369</v>
      </c>
      <c r="M645" s="217">
        <v>0</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t="s">
        <v>369</v>
      </c>
      <c r="M646" s="217">
        <v>0</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t="s">
        <v>369</v>
      </c>
      <c r="M648" s="217">
        <v>0</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463</v>
      </c>
      <c r="M656" s="217" t="s">
        <v>369</v>
      </c>
      <c r="N656" s="217">
        <v>17</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175</v>
      </c>
      <c r="M658" s="217">
        <v>0</v>
      </c>
      <c r="N658" s="217" t="s">
        <v>369</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225</v>
      </c>
      <c r="M659" s="217" t="s">
        <v>369</v>
      </c>
      <c r="N659" s="217" t="s">
        <v>369</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49</v>
      </c>
      <c r="M660" s="217" t="s">
        <v>369</v>
      </c>
      <c r="N660" s="217">
        <v>12</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14</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11</v>
      </c>
      <c r="M665" s="217">
        <v>0</v>
      </c>
      <c r="N665" s="217">
        <v>0</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t="s">
        <v>369</v>
      </c>
      <c r="M667" s="217">
        <v>0</v>
      </c>
      <c r="N667" s="217">
        <v>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211</v>
      </c>
      <c r="M668" s="217">
        <v>94</v>
      </c>
      <c r="N668" s="217">
        <v>54</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36</v>
      </c>
      <c r="M677" s="211" t="s">
        <v>36</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t="s">
        <v>369</v>
      </c>
      <c r="M680" s="232">
        <v>368</v>
      </c>
      <c r="N680" s="232">
        <v>386</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479</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21</v>
      </c>
      <c r="M714" s="217">
        <v>40</v>
      </c>
      <c r="N714" s="217">
        <v>17</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