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<sst xmlns="http://schemas.openxmlformats.org/spreadsheetml/2006/main" count="842" uniqueCount="842">
  <si>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西記念ポートアイランドリハビリテーション病院</t>
  </si>
  <si>
    <t>〒650-0046　神戸市中央区港島中町８丁目５番２</t>
  </si>
  <si>
    <t>病棟の建築時期と構造</t>
  </si>
  <si>
    <t>建物情報＼病棟名</t>
  </si>
  <si>
    <t>3階病棟</t>
  </si>
  <si>
    <t>4階病棟</t>
  </si>
  <si>
    <t>5階病棟</t>
  </si>
  <si>
    <t>様式１病院病棟票(1)</t>
  </si>
  <si>
    <t>建築時期</t>
  </si>
  <si>
    <t>2013</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</si>
  <si>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</si>
  <si>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</si>
  <si>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</si>
  <si>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</si>
  <si>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</si>
  <si>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</si>
  <si>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</si>
  <si>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</si>
  <si>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</si>
  <si>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</si>
  <si>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</si>
  <si>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</si>
  <si>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</si>
  <si>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</si>
  <si>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</si>
  <si>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</si>
  <si>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</si>
  <si>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</si>
  <si>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</si>
  <si>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</si>
  <si>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</si>
  <si>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</si>
  <si>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</si>
  <si>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</si>
  <si>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</si>
  <si>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</si>
  <si>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</si>
  <si>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</si>
  <si>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</si>
  <si>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</si>
  <si>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</si>
  <si>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</si>
  <si>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</si>
  <si>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</si>
  <si>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</si>
  <si>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</si>
  <si>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</si>
  <si>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</si>
  <si>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</si>
  <si>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</si>
  <si>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</si>
  <si>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</si>
  <si>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</si>
  <si>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</si>
  <si>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</si>
  <si>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</si>
  <si>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</si>
  <si>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</si>
  <si>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</si>
  <si>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</si>
  <si>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</si>
  <si>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</si>
  <si>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</si>
  <si>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</si>
  <si>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</si>
  <si>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</si>
  <si>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</si>
  <si>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</si>
  <si>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</si>
  <si>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</si>
  <si>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</si>
  <si>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</si>
  <si>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</si>
  <si>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</si>
  <si>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</si>
  <si>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</si>
  <si>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</si>
  <si>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</si>
  <si>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</si>
  <si>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</si>
  <si>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</si>
  <si>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</si>
  <si>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</si>
  <si>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</si>
  <si>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</si>
  <si>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</si>
  <si>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</si>
  <si>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</si>
  <si>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</si>
  <si>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</si>
  <si>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</si>
  <si>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</si>
  <si>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</si>
  <si>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</si>
  <si>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</si>
  <si>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</si>
  <si>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</si>
  <si>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</si>
  <si>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</si>
  <si>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</si>
  <si>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</si>
  <si>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</si>
  <si>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</si>
  <si>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</si>
  <si>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</si>
  <si>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</si>
  <si>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</si>
  <si>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循環器内科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</si>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</sst>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50</v>
      </c>
      <c r="M104" s="209">
        <v>50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48</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50</v>
      </c>
      <c r="M107" s="166">
        <v>50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50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50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45</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45</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50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50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36</v>
      </c>
      <c r="M126" s="211" t="s">
        <v>36</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36</v>
      </c>
      <c r="M127" s="211" t="s">
        <v>36</v>
      </c>
      <c r="N127" s="211" t="s">
        <v>109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115</v>
      </c>
      <c r="N136" s="211" t="s">
        <v>116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50</v>
      </c>
      <c r="M137" s="211">
        <v>50</v>
      </c>
      <c r="N137" s="211">
        <v>50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0.9</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22</v>
      </c>
      <c r="M193" s="213">
        <v>23</v>
      </c>
      <c r="N193" s="213">
        <v>15</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1</v>
      </c>
      <c r="M195" s="213">
        <v>0</v>
      </c>
      <c r="N195" s="213">
        <v>3</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1</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6</v>
      </c>
      <c r="M197" s="213">
        <v>4</v>
      </c>
      <c r="N197" s="213">
        <v>5</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0.6</v>
      </c>
      <c r="M198" s="212">
        <v>2</v>
      </c>
      <c r="N198" s="212">
        <v>2.8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14</v>
      </c>
      <c r="M201" s="213">
        <v>14</v>
      </c>
      <c r="N201" s="213">
        <v>1</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0.2</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8</v>
      </c>
      <c r="M203" s="213">
        <v>9</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4</v>
      </c>
      <c r="M205" s="213">
        <v>4</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1</v>
      </c>
      <c r="M215" s="213">
        <v>1</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191</v>
      </c>
      <c r="M219" s="369"/>
      <c r="N219" s="370"/>
      <c r="O219" s="5"/>
      <c r="P219" s="5"/>
      <c r="Q219" s="5"/>
      <c r="R219" s="5"/>
      <c r="S219" s="5"/>
      <c r="T219" s="5"/>
      <c r="U219" s="5"/>
      <c r="V219" s="5"/>
    </row>
    <row r="220" ht="20.25" customHeight="1">
      <c r="C220" s="25"/>
      <c r="I220" s="47" t="s">
        <v>76</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1</v>
      </c>
      <c r="N221" s="89">
        <v>1</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0.4</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3</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0.6</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1</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210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161</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194</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194</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223</v>
      </c>
      <c r="M316" s="213">
        <v>236</v>
      </c>
      <c r="N316" s="213">
        <v>33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223</v>
      </c>
      <c r="M317" s="213">
        <v>235</v>
      </c>
      <c r="N317" s="213">
        <v>33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1</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15635</v>
      </c>
      <c r="M320" s="213">
        <v>15643</v>
      </c>
      <c r="N320" s="213">
        <v>15330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224</v>
      </c>
      <c r="M321" s="213">
        <v>238</v>
      </c>
      <c r="N321" s="213">
        <v>30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223</v>
      </c>
      <c r="M329" s="213">
        <v>236</v>
      </c>
      <c r="N329" s="213">
        <v>33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13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1</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223</v>
      </c>
      <c r="M332" s="213">
        <v>235</v>
      </c>
      <c r="N332" s="213">
        <v>20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194</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224</v>
      </c>
      <c r="M337" s="213">
        <v>238</v>
      </c>
      <c r="N337" s="213">
        <v>30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9</v>
      </c>
      <c r="M338" s="213">
        <v>4</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166</v>
      </c>
      <c r="M339" s="213">
        <v>176</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31</v>
      </c>
      <c r="M340" s="213">
        <v>27</v>
      </c>
      <c r="N340" s="213">
        <v>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14</v>
      </c>
      <c r="M341" s="213">
        <v>22</v>
      </c>
      <c r="N341" s="213">
        <v>2</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2</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1</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2</v>
      </c>
      <c r="M344" s="213">
        <v>5</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2</v>
      </c>
      <c r="M345" s="213">
        <v>1</v>
      </c>
      <c r="N345" s="213">
        <v>24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194</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215</v>
      </c>
      <c r="M354" s="213">
        <v>234</v>
      </c>
      <c r="N354" s="213">
        <v>30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24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14</v>
      </c>
      <c r="M357" s="213">
        <v>19</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201</v>
      </c>
      <c r="M358" s="213">
        <v>215</v>
      </c>
      <c r="N358" s="213">
        <v>6</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16</v>
      </c>
      <c r="N391" s="50" t="s">
        <v>18</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369</v>
      </c>
      <c r="M402" s="217" t="s">
        <v>369</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0</v>
      </c>
      <c r="N404" s="217">
        <v>534</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703</v>
      </c>
      <c r="M441" s="217">
        <v>728</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369</v>
      </c>
      <c r="M515" s="217" t="s">
        <v>369</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t="s">
        <v>369</v>
      </c>
      <c r="M543" s="217" t="s">
        <v>369</v>
      </c>
      <c r="N543" s="217">
        <v>376</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369</v>
      </c>
      <c r="M602" s="217" t="s">
        <v>369</v>
      </c>
      <c r="N602" s="217" t="s">
        <v>369</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0</v>
      </c>
      <c r="N628" s="217" t="s">
        <v>369</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369</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705</v>
      </c>
      <c r="M656" s="217">
        <v>724</v>
      </c>
      <c r="N656" s="217">
        <v>525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v>11</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393</v>
      </c>
      <c r="M658" s="217">
        <v>403</v>
      </c>
      <c r="N658" s="217">
        <v>367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72</v>
      </c>
      <c r="M659" s="217">
        <v>46</v>
      </c>
      <c r="N659" s="217">
        <v>119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244</v>
      </c>
      <c r="M660" s="217">
        <v>275</v>
      </c>
      <c r="N660" s="217">
        <v>21</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t="s">
        <v>369</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244</v>
      </c>
      <c r="M665" s="217">
        <v>235</v>
      </c>
      <c r="N665" s="217" t="s">
        <v>369</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94</v>
      </c>
      <c r="M667" s="217">
        <v>89</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v>62</v>
      </c>
      <c r="M668" s="217">
        <v>38</v>
      </c>
      <c r="N668" s="217">
        <v>25</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773</v>
      </c>
      <c r="M677" s="211" t="s">
        <v>773</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98.5</v>
      </c>
      <c r="M678" s="230">
        <v>98.5</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6.5</v>
      </c>
      <c r="M679" s="231">
        <v>6.4</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215</v>
      </c>
      <c r="M680" s="232">
        <v>234</v>
      </c>
      <c r="N680" s="232" t="s">
        <v>369</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t="s">
        <v>369</v>
      </c>
      <c r="M681" s="232" t="s">
        <v>369</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t="s">
        <v>369</v>
      </c>
      <c r="M682" s="232" t="s">
        <v>369</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t="s">
        <v>369</v>
      </c>
      <c r="M683" s="232" t="s">
        <v>369</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t="s">
        <v>369</v>
      </c>
      <c r="M684" s="232" t="s">
        <v>369</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103</v>
      </c>
      <c r="M685" s="232">
        <v>103</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79</v>
      </c>
      <c r="M686" s="232">
        <v>78</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108</v>
      </c>
      <c r="M687" s="232">
        <v>98</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80</v>
      </c>
      <c r="M688" s="232">
        <v>75</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104</v>
      </c>
      <c r="M689" s="232">
        <v>102</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75</v>
      </c>
      <c r="M690" s="232">
        <v>75</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114</v>
      </c>
      <c r="M691" s="232">
        <v>109</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81</v>
      </c>
      <c r="M692" s="232">
        <v>86</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56.9</v>
      </c>
      <c r="M693" s="233">
        <v>67</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53.4</v>
      </c>
      <c r="M694" s="233">
        <v>65.4</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49.4</v>
      </c>
      <c r="M695" s="233">
        <v>60.2</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56</v>
      </c>
      <c r="M696" s="233">
        <v>58.9</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501</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16</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26</v>
      </c>
      <c r="M714" s="217">
        <v>17</v>
      </c>
      <c r="N714" s="217" t="s">
        <v>369</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