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<sst xmlns="http://schemas.openxmlformats.org/spreadsheetml/2006/main" count="849" uniqueCount="849">
  <si>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兵庫医科大学ささやま医療センター</t>
  </si>
  <si>
    <t>〒669-2321　丹波篠山市黒岡５番地</t>
  </si>
  <si>
    <t>病棟の建築時期と構造</t>
  </si>
  <si>
    <t>建物情報＼病棟名</t>
  </si>
  <si>
    <t>2階病棟</t>
  </si>
  <si>
    <t>3階西病棟</t>
  </si>
  <si>
    <t>3階東病棟</t>
  </si>
  <si>
    <t>4階病棟</t>
  </si>
  <si>
    <t>様式１病院病棟票(1)</t>
  </si>
  <si>
    <t>建築時期</t>
  </si>
  <si>
    <t>2010</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</si>
  <si>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</si>
  <si>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</si>
  <si>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</si>
  <si>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</si>
  <si>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</si>
  <si>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</si>
  <si>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</si>
  <si>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</si>
  <si>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</si>
  <si>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</si>
  <si>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</si>
  <si>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</si>
  <si>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</si>
  <si>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</si>
  <si>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</si>
  <si>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</si>
  <si>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</si>
  <si>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</si>
  <si>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</si>
  <si>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</si>
  <si>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</si>
  <si>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</si>
  <si>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</si>
  <si>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</si>
  <si>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</si>
  <si>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</si>
  <si>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</si>
  <si>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</si>
  <si>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</si>
  <si>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</si>
  <si>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</si>
  <si>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</si>
  <si>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</si>
  <si>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</si>
  <si>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</si>
  <si>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</si>
  <si>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</si>
  <si>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</si>
  <si>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</si>
  <si>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</si>
  <si>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</si>
  <si>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</si>
  <si>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</si>
  <si>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</si>
  <si>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</si>
  <si>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</si>
  <si>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</si>
  <si>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</si>
  <si>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</si>
  <si>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</si>
  <si>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</si>
  <si>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</si>
  <si>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</si>
  <si>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</si>
  <si>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</si>
  <si>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</si>
  <si>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</si>
  <si>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</si>
  <si>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</si>
  <si>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</si>
  <si>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</si>
  <si>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</si>
  <si>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</si>
  <si>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</si>
  <si>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</si>
  <si>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</si>
  <si>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</si>
  <si>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</si>
  <si>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</si>
  <si>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</si>
  <si>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</si>
  <si>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</si>
  <si>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</si>
  <si>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</si>
  <si>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</si>
  <si>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</si>
  <si>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</si>
  <si>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</si>
  <si>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</si>
  <si>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</si>
  <si>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</si>
  <si>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</si>
  <si>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</si>
  <si>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</si>
  <si>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</si>
  <si>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</si>
  <si>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</si>
  <si>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</si>
  <si>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</si>
  <si>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</si>
  <si>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</si>
  <si>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</si>
  <si>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</si>
  <si>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</si>
  <si>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</si>
  <si>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</si>
  <si>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</si>
  <si>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リハビリテーション科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</si>
  <si>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</si>
  <si>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</si>
  <si>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</si>
  <si>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</si>
  <si>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</si>
  <si>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</si>
  <si>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</si>
  <si>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</si>
  <si>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</si>
  <si>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</si>
  <si>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</si>
  <si>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</si>
  <si>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</si>
  <si>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</si>
  <si>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</si>
  <si>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</si>
  <si>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</si>
  <si>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</si>
  <si>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</si>
  <si>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</si>
  <si>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</si>
  <si>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</si>
  <si>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</si>
  <si>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</si>
  <si>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</si>
  <si>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</si>
  <si>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</si>
  <si>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</si>
  <si>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</si>
  <si>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</si>
  <si>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</si>
  <si>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</si>
  <si>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</si>
  <si>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</si>
  <si>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</si>
  <si>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</si>
  <si>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</si>
  <si>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</si>
  <si>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</si>
  <si>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</si>
  <si>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</si>
  <si>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</si>
  <si>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</si>
  <si>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</si>
  <si>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</si>
  <si>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</si>
  <si>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</si>
  <si>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</si>
  <si>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</si>
  <si>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</si>
  <si>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</si>
  <si>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</si>
  <si>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</si>
  <si>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</si>
  <si>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</si>
  <si>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</si>
  <si>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</si>
  <si>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</si>
  <si>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</si>
  <si>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</si>
  <si>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</si>
  <si>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</si>
  <si>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</si>
  <si>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</si>
  <si>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</si>
  <si>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</si>
  <si>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</si>
  <si>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</si>
  <si>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</si>
  <si>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</si>
  <si>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</si>
  <si>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</si>
  <si>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</si>
  <si>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</si>
  <si>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</si>
  <si>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</si>
  <si>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</si>
  <si>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</si>
  <si>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</si>
  <si>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</si>
  <si>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</si>
  <si>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</si>
  <si>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</si>
  <si>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</si>
  <si>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</si>
  <si>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</si>
  <si>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</si>
  <si>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</si>
  <si>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</si>
  <si>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</si>
  <si>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</si>
  <si>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</si>
  <si>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</si>
  <si>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</si>
  <si>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</si>
  <si>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</si>
  <si>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</si>
  <si>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</si>
  <si>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</si>
  <si>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</si>
  <si>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</si>
  <si>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</si>
  <si>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</si>
  <si>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</si>
  <si>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</si>
  <si>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</si>
  <si>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</si>
  <si>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</si>
  <si>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</si>
  <si>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</si>
  <si>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</si>
  <si>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</si>
  <si>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</si>
  <si>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</si>
  <si>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</si>
  <si>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</si>
  <si>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</si>
  <si>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</si>
  <si>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</si>
  <si>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</si>
  <si>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</si>
  <si>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</si>
  <si>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</si>
  <si>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</si>
  <si>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</si>
  <si>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</si>
  <si>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</si>
  <si>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</si>
  <si>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</si>
  <si>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</si>
  <si>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</si>
  <si>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</si>
  <si>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</si>
  <si>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</si>
  <si>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</si>
  <si>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</si>
  <si>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</si>
  <si>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</si>
  <si>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</si>
  <si>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</si>
  <si>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</si>
  <si>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</si>
  <si>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</si>
  <si>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</si>
  <si>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</si>
  <si>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</si>
  <si>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</si>
  <si>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</si>
  <si>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</si>
  <si>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</si>
  <si>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</si>
  <si>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</si>
  <si>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</si>
  <si>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</si>
  <si>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</si>
  <si>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</si>
  <si>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</si>
  <si>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</si>
  <si>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</si>
  <si>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</si>
  <si>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</si>
  <si>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</si>
  <si>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</si>
  <si>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</si>
  <si>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</si>
  <si>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</si>
  <si>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</si>
  <si>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</si>
  <si>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</si>
  <si>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</si>
  <si>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</si>
  <si>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</si>
  <si>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</si>
  <si>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</si>
  <si>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</si>
  <si>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</si>
  <si>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</si>
  <si>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</si>
  <si>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</si>
  <si>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</si>
  <si>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</si>
  <si>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</si>
  <si>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</si>
  <si>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</si>
  <si>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</si>
  <si>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</si>
  <si>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</si>
  <si>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</si>
  <si>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</si>
  <si>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</si>
  <si>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</si>
  <si>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</si>
  <si>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</si>
  <si>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</si>
  <si>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</si>
  <si>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</si>
  <si>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</si>
  <si>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</si>
  <si>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</si>
  <si>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</si>
  <si>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</si>
  <si>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</si>
  <si>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</si>
  <si>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</si>
  <si>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</si>
  <si>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</si>
  <si>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</si>
  <si>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</si>
  <si>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</si>
  <si>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</si>
  <si>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</si>
  <si>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</si>
  <si>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</si>
  <si>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</si>
  <si>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</si>
  <si>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</si>
  <si>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</si>
  <si>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</si>
  <si>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</si>
  <si>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</si>
  <si>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</si>
  <si>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</si>
  <si>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</si>
  <si>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</si>
  <si>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</si>
  <si>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</si>
  <si>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</si>
  <si>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</si>
  <si>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</si>
  <si>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</si>
  <si>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</si>
  <si>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</si>
  <si>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</si>
  <si>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</si>
  <si>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</si>
  <si>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</si>
  <si>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</si>
  <si>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</si>
  <si>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</si>
  <si>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</si>
  <si>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</si>
  <si>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</si>
  <si>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</si>
  <si>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</si>
  <si>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</si>
  <si>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</si>
  <si>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</si>
  <si>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</si>
  <si>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</si>
  <si>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</si>
  <si>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</si>
  <si>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t>
  </si>
  <si>
    <t>3階西</t>
  </si>
  <si>
    <t>3階東</t>
  </si>
  <si>
    <t>4階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</si>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</sst>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18</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42</v>
      </c>
      <c r="N104" s="166">
        <v>44</v>
      </c>
      <c r="O104" s="166">
        <v>50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22</v>
      </c>
      <c r="N106" s="166">
        <v>44</v>
      </c>
      <c r="O106" s="166">
        <v>48</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42</v>
      </c>
      <c r="N107" s="166">
        <v>44</v>
      </c>
      <c r="O107" s="166">
        <v>50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44</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44</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44</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44</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44</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44</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37</v>
      </c>
      <c r="N126" s="211" t="s">
        <v>108</v>
      </c>
      <c r="O126" s="211" t="s">
        <v>105</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37</v>
      </c>
      <c r="N127" s="211" t="s">
        <v>110</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105</v>
      </c>
      <c r="M128" s="211" t="s">
        <v>37</v>
      </c>
      <c r="N128" s="211" t="s">
        <v>105</v>
      </c>
      <c r="O128" s="211" t="s">
        <v>112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44</v>
      </c>
      <c r="M137" s="211">
        <v>42</v>
      </c>
      <c r="N137" s="211">
        <v>44</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22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8.5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17</v>
      </c>
      <c r="M193" s="213">
        <v>9</v>
      </c>
      <c r="N193" s="213">
        <v>16</v>
      </c>
      <c r="O193" s="213">
        <v>24</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v>
      </c>
      <c r="M194" s="212">
        <v>0</v>
      </c>
      <c r="N194" s="212">
        <v>1.3</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0</v>
      </c>
      <c r="N195" s="213">
        <v>2</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7</v>
      </c>
      <c r="M197" s="213">
        <v>7</v>
      </c>
      <c r="N197" s="213">
        <v>8</v>
      </c>
      <c r="O197" s="213">
        <v>3</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8</v>
      </c>
      <c r="M221" s="89">
        <v>14</v>
      </c>
      <c r="N221" s="89">
        <v>15</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0.8</v>
      </c>
      <c r="N222" s="90">
        <v>1.2</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0</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1</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23</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21</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8</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8</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0.2</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6</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252</v>
      </c>
      <c r="M316" s="213">
        <v>532</v>
      </c>
      <c r="N316" s="213">
        <v>573</v>
      </c>
      <c r="O316" s="213">
        <v>1271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252</v>
      </c>
      <c r="M317" s="213">
        <v>428</v>
      </c>
      <c r="N317" s="213">
        <v>421</v>
      </c>
      <c r="O317" s="213">
        <v>651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0</v>
      </c>
      <c r="N318" s="213">
        <v>92</v>
      </c>
      <c r="O318" s="213">
        <v>435</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104</v>
      </c>
      <c r="N319" s="213">
        <v>60</v>
      </c>
      <c r="O319" s="213">
        <v>185</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14237</v>
      </c>
      <c r="M320" s="213">
        <v>3059</v>
      </c>
      <c r="N320" s="213">
        <v>13101</v>
      </c>
      <c r="O320" s="213">
        <v>13637</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266</v>
      </c>
      <c r="M321" s="213">
        <v>542</v>
      </c>
      <c r="N321" s="213">
        <v>585</v>
      </c>
      <c r="O321" s="213">
        <v>1279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252</v>
      </c>
      <c r="M329" s="213">
        <v>532</v>
      </c>
      <c r="N329" s="213">
        <v>573</v>
      </c>
      <c r="O329" s="213">
        <v>1271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110</v>
      </c>
      <c r="M330" s="213">
        <v>21</v>
      </c>
      <c r="N330" s="213">
        <v>187</v>
      </c>
      <c r="O330" s="213">
        <v>65</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1</v>
      </c>
      <c r="M331" s="213">
        <v>500</v>
      </c>
      <c r="N331" s="213">
        <v>342</v>
      </c>
      <c r="O331" s="213">
        <v>1118</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141</v>
      </c>
      <c r="M332" s="213">
        <v>0</v>
      </c>
      <c r="N332" s="213">
        <v>27</v>
      </c>
      <c r="O332" s="213">
        <v>28</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11</v>
      </c>
      <c r="N333" s="213">
        <v>17</v>
      </c>
      <c r="O333" s="213">
        <v>60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266</v>
      </c>
      <c r="M337" s="213">
        <v>542</v>
      </c>
      <c r="N337" s="213">
        <v>585</v>
      </c>
      <c r="O337" s="213">
        <v>1279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36</v>
      </c>
      <c r="M338" s="213">
        <v>39</v>
      </c>
      <c r="N338" s="213">
        <v>33</v>
      </c>
      <c r="O338" s="213">
        <v>276</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177</v>
      </c>
      <c r="M339" s="213">
        <v>488</v>
      </c>
      <c r="N339" s="213">
        <v>431</v>
      </c>
      <c r="O339" s="213">
        <v>891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19</v>
      </c>
      <c r="M340" s="213">
        <v>1</v>
      </c>
      <c r="N340" s="213">
        <v>30</v>
      </c>
      <c r="O340" s="213">
        <v>41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26</v>
      </c>
      <c r="M341" s="213">
        <v>2</v>
      </c>
      <c r="N341" s="213">
        <v>60</v>
      </c>
      <c r="O341" s="213">
        <v>23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4</v>
      </c>
      <c r="M342" s="213">
        <v>10</v>
      </c>
      <c r="N342" s="213">
        <v>6</v>
      </c>
      <c r="O342" s="213">
        <v>3</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1</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2</v>
      </c>
      <c r="M344" s="213">
        <v>1</v>
      </c>
      <c r="N344" s="213">
        <v>2</v>
      </c>
      <c r="O344" s="213">
        <v>6</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v>
      </c>
      <c r="M345" s="213">
        <v>1</v>
      </c>
      <c r="N345" s="213">
        <v>22</v>
      </c>
      <c r="O345" s="213">
        <v>39</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230</v>
      </c>
      <c r="M354" s="213">
        <v>503</v>
      </c>
      <c r="N354" s="213">
        <v>552</v>
      </c>
      <c r="O354" s="213">
        <v>1003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207</v>
      </c>
      <c r="M355" s="213">
        <v>484</v>
      </c>
      <c r="N355" s="213">
        <v>457</v>
      </c>
      <c r="O355" s="213">
        <v>964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v>3</v>
      </c>
      <c r="N356" s="213">
        <v>48</v>
      </c>
      <c r="O356" s="213">
        <v>32</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2</v>
      </c>
      <c r="N357" s="213">
        <v>33</v>
      </c>
      <c r="O357" s="213">
        <v>7</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14</v>
      </c>
      <c r="N358" s="213">
        <v>14</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8</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360</v>
      </c>
      <c r="M390" s="210" t="s">
        <v>361</v>
      </c>
      <c r="N390" s="198" t="s">
        <v>362</v>
      </c>
      <c r="O390" s="198" t="s">
        <v>363</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0</v>
      </c>
      <c r="M395" s="217" t="s">
        <v>368</v>
      </c>
      <c r="N395" s="217">
        <v>0</v>
      </c>
      <c r="O395" s="217">
        <v>1355</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t="s">
        <v>368</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377</v>
      </c>
      <c r="D404" s="235"/>
      <c r="E404" s="235"/>
      <c r="F404" s="235"/>
      <c r="G404" s="235"/>
      <c r="H404" s="236"/>
      <c r="I404" s="288"/>
      <c r="J404" s="169" t="str">
        <f t="shared" si="59"/>
        <v>未確認</v>
      </c>
      <c r="K404" s="170" t="str">
        <f t="shared" si="60"/>
        <v>※</v>
      </c>
      <c r="L404" s="79" t="s">
        <v>368</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649</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119</v>
      </c>
      <c r="D447" s="235"/>
      <c r="E447" s="235"/>
      <c r="F447" s="235"/>
      <c r="G447" s="235"/>
      <c r="H447" s="236"/>
      <c r="I447" s="288"/>
      <c r="J447" s="169" t="str">
        <f t="shared" si="61"/>
        <v>未確認</v>
      </c>
      <c r="K447" s="170" t="str">
        <f t="shared" si="62"/>
        <v>※</v>
      </c>
      <c r="L447" s="79">
        <v>0</v>
      </c>
      <c r="M447" s="217">
        <v>0</v>
      </c>
      <c r="N447" s="217">
        <v>905</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t="s">
        <v>368</v>
      </c>
      <c r="N467" s="217" t="s">
        <v>368</v>
      </c>
      <c r="O467" s="217" t="s">
        <v>368</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0</v>
      </c>
      <c r="M475" s="217" t="s">
        <v>368</v>
      </c>
      <c r="N475" s="217" t="s">
        <v>368</v>
      </c>
      <c r="O475" s="217">
        <v>386</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368</v>
      </c>
      <c r="O476" s="217" t="s">
        <v>368</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v>0</v>
      </c>
      <c r="M477" s="217">
        <v>0</v>
      </c>
      <c r="N477" s="217" t="s">
        <v>368</v>
      </c>
      <c r="O477" s="217" t="s">
        <v>368</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v>0</v>
      </c>
      <c r="M478" s="217">
        <v>0</v>
      </c>
      <c r="N478" s="217">
        <v>0</v>
      </c>
      <c r="O478" s="217" t="s">
        <v>368</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v>0</v>
      </c>
      <c r="N481" s="217" t="s">
        <v>368</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v>0</v>
      </c>
      <c r="M483" s="217">
        <v>0</v>
      </c>
      <c r="N483" s="217" t="s">
        <v>368</v>
      </c>
      <c r="O483" s="217" t="s">
        <v>368</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v>0</v>
      </c>
      <c r="M484" s="217">
        <v>0</v>
      </c>
      <c r="N484" s="217" t="s">
        <v>368</v>
      </c>
      <c r="O484" s="217" t="s">
        <v>368</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v>0</v>
      </c>
      <c r="N486" s="217">
        <v>0</v>
      </c>
      <c r="O486" s="217" t="s">
        <v>368</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v>0</v>
      </c>
      <c r="M488" s="217">
        <v>0</v>
      </c>
      <c r="N488" s="217">
        <v>0</v>
      </c>
      <c r="O488" s="217" t="s">
        <v>368</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v>0</v>
      </c>
      <c r="N489" s="217">
        <v>0</v>
      </c>
      <c r="O489" s="217" t="s">
        <v>368</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v>0</v>
      </c>
      <c r="M490" s="217">
        <v>0</v>
      </c>
      <c r="N490" s="217">
        <v>0</v>
      </c>
      <c r="O490" s="217" t="s">
        <v>368</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v>0</v>
      </c>
      <c r="N491" s="217">
        <v>0</v>
      </c>
      <c r="O491" s="217" t="s">
        <v>368</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v>0</v>
      </c>
      <c r="M497" s="217">
        <v>0</v>
      </c>
      <c r="N497" s="217">
        <v>0</v>
      </c>
      <c r="O497" s="217" t="s">
        <v>368</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v>0</v>
      </c>
      <c r="M503" s="217">
        <v>0</v>
      </c>
      <c r="N503" s="217">
        <v>0</v>
      </c>
      <c r="O503" s="217" t="s">
        <v>368</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368</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v>0</v>
      </c>
      <c r="M512" s="217">
        <v>0</v>
      </c>
      <c r="N512" s="217">
        <v>0</v>
      </c>
      <c r="O512" s="217" t="s">
        <v>368</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368</v>
      </c>
      <c r="M515" s="217" t="s">
        <v>368</v>
      </c>
      <c r="N515" s="217" t="s">
        <v>368</v>
      </c>
      <c r="O515" s="217" t="s">
        <v>368</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v>0</v>
      </c>
      <c r="N517" s="217">
        <v>0</v>
      </c>
      <c r="O517" s="217" t="s">
        <v>368</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t="s">
        <v>368</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368</v>
      </c>
      <c r="M544" s="217" t="s">
        <v>368</v>
      </c>
      <c r="N544" s="217" t="s">
        <v>368</v>
      </c>
      <c r="O544" s="217" t="s">
        <v>368</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37</v>
      </c>
      <c r="M570" s="227" t="s">
        <v>598</v>
      </c>
      <c r="N570" s="227" t="s">
        <v>598</v>
      </c>
      <c r="O570" s="227" t="s">
        <v>598</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0</v>
      </c>
      <c r="M572" s="218">
        <v>50.4</v>
      </c>
      <c r="N572" s="218">
        <v>0</v>
      </c>
      <c r="O572" s="218">
        <v>38</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0</v>
      </c>
      <c r="M573" s="218">
        <v>42.5</v>
      </c>
      <c r="N573" s="218">
        <v>0</v>
      </c>
      <c r="O573" s="218">
        <v>20.2</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0</v>
      </c>
      <c r="M574" s="218">
        <v>8.2</v>
      </c>
      <c r="N574" s="218">
        <v>0</v>
      </c>
      <c r="O574" s="218">
        <v>16.3</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0</v>
      </c>
      <c r="M575" s="218">
        <v>13.1</v>
      </c>
      <c r="N575" s="218">
        <v>0</v>
      </c>
      <c r="O575" s="218">
        <v>8.7</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0</v>
      </c>
      <c r="M576" s="218">
        <v>0</v>
      </c>
      <c r="N576" s="218">
        <v>0</v>
      </c>
      <c r="O576" s="218">
        <v>9.7</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0</v>
      </c>
      <c r="M577" s="218">
        <v>16</v>
      </c>
      <c r="N577" s="218">
        <v>0</v>
      </c>
      <c r="O577" s="218">
        <v>25.7</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14.9</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4.3</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1.2</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0.2</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t="s">
        <v>368</v>
      </c>
      <c r="N599" s="217">
        <v>0</v>
      </c>
      <c r="O599" s="217">
        <v>310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v>0</v>
      </c>
      <c r="M600" s="217" t="s">
        <v>368</v>
      </c>
      <c r="N600" s="217">
        <v>0</v>
      </c>
      <c r="O600" s="217" t="s">
        <v>368</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v>0</v>
      </c>
      <c r="M602" s="217" t="s">
        <v>368</v>
      </c>
      <c r="N602" s="217">
        <v>0</v>
      </c>
      <c r="O602" s="217">
        <v>234</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906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1324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v>298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677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368</v>
      </c>
      <c r="N609" s="217">
        <v>0</v>
      </c>
      <c r="O609" s="217" t="s">
        <v>368</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v>0</v>
      </c>
      <c r="M611" s="217">
        <v>0</v>
      </c>
      <c r="N611" s="217">
        <v>0</v>
      </c>
      <c r="O611" s="217" t="s">
        <v>368</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v>0</v>
      </c>
      <c r="N612" s="217">
        <v>0</v>
      </c>
      <c r="O612" s="217" t="s">
        <v>368</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t="s">
        <v>368</v>
      </c>
      <c r="M622" s="217" t="s">
        <v>368</v>
      </c>
      <c r="N622" s="217" t="s">
        <v>368</v>
      </c>
      <c r="O622" s="217" t="s">
        <v>368</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368</v>
      </c>
      <c r="M626" s="217" t="s">
        <v>368</v>
      </c>
      <c r="N626" s="217" t="s">
        <v>368</v>
      </c>
      <c r="O626" s="217" t="s">
        <v>368</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0</v>
      </c>
      <c r="N628" s="217">
        <v>629</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t="s">
        <v>368</v>
      </c>
      <c r="M629" s="217" t="s">
        <v>368</v>
      </c>
      <c r="N629" s="217" t="s">
        <v>368</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t="s">
        <v>368</v>
      </c>
      <c r="M631" s="217" t="s">
        <v>368</v>
      </c>
      <c r="N631" s="217" t="s">
        <v>368</v>
      </c>
      <c r="O631" s="217" t="s">
        <v>368</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t="s">
        <v>368</v>
      </c>
      <c r="M632" s="217" t="s">
        <v>368</v>
      </c>
      <c r="N632" s="217" t="s">
        <v>368</v>
      </c>
      <c r="O632" s="217" t="s">
        <v>368</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t="s">
        <v>368</v>
      </c>
      <c r="M633" s="217" t="s">
        <v>368</v>
      </c>
      <c r="N633" s="217">
        <v>0</v>
      </c>
      <c r="O633" s="217" t="s">
        <v>368</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v>0</v>
      </c>
      <c r="M641" s="217" t="s">
        <v>368</v>
      </c>
      <c r="N641" s="217">
        <v>0</v>
      </c>
      <c r="O641" s="217" t="s">
        <v>368</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0</v>
      </c>
      <c r="M642" s="217" t="s">
        <v>368</v>
      </c>
      <c r="N642" s="217" t="s">
        <v>368</v>
      </c>
      <c r="O642" s="217">
        <v>344</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0</v>
      </c>
      <c r="M643" s="217" t="s">
        <v>368</v>
      </c>
      <c r="N643" s="217">
        <v>0</v>
      </c>
      <c r="O643" s="217" t="s">
        <v>368</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v>0</v>
      </c>
      <c r="M645" s="217">
        <v>0</v>
      </c>
      <c r="N645" s="217">
        <v>0</v>
      </c>
      <c r="O645" s="217" t="s">
        <v>368</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v>0</v>
      </c>
      <c r="M646" s="217" t="s">
        <v>368</v>
      </c>
      <c r="N646" s="217">
        <v>0</v>
      </c>
      <c r="O646" s="217" t="s">
        <v>368</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v>0</v>
      </c>
      <c r="M648" s="217" t="s">
        <v>368</v>
      </c>
      <c r="N648" s="217">
        <v>0</v>
      </c>
      <c r="O648" s="217" t="s">
        <v>368</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664</v>
      </c>
      <c r="M656" s="217" t="s">
        <v>368</v>
      </c>
      <c r="N656" s="217" t="s">
        <v>368</v>
      </c>
      <c r="O656" s="217">
        <v>664</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t="s">
        <v>368</v>
      </c>
      <c r="N657" s="217">
        <v>0</v>
      </c>
      <c r="O657" s="217">
        <v>59</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336</v>
      </c>
      <c r="M658" s="217" t="s">
        <v>368</v>
      </c>
      <c r="N658" s="217">
        <v>0</v>
      </c>
      <c r="O658" s="217">
        <v>41</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86</v>
      </c>
      <c r="M659" s="217" t="s">
        <v>368</v>
      </c>
      <c r="N659" s="217" t="s">
        <v>368</v>
      </c>
      <c r="O659" s="217">
        <v>226</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271</v>
      </c>
      <c r="M660" s="217">
        <v>0</v>
      </c>
      <c r="N660" s="217" t="s">
        <v>368</v>
      </c>
      <c r="O660" s="217">
        <v>260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t="s">
        <v>368</v>
      </c>
      <c r="M661" s="217" t="s">
        <v>368</v>
      </c>
      <c r="N661" s="217">
        <v>0</v>
      </c>
      <c r="O661" s="217">
        <v>100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t="s">
        <v>368</v>
      </c>
      <c r="O663" s="217" t="s">
        <v>368</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251</v>
      </c>
      <c r="M665" s="217" t="s">
        <v>368</v>
      </c>
      <c r="N665" s="217">
        <v>0</v>
      </c>
      <c r="O665" s="217">
        <v>524</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92</v>
      </c>
      <c r="M667" s="217" t="s">
        <v>368</v>
      </c>
      <c r="N667" s="217">
        <v>0</v>
      </c>
      <c r="O667" s="217">
        <v>459</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v>85</v>
      </c>
      <c r="M668" s="217">
        <v>0</v>
      </c>
      <c r="N668" s="217">
        <v>16</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780</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95.4</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6.3</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230</v>
      </c>
      <c r="M680" s="232" t="s">
        <v>368</v>
      </c>
      <c r="N680" s="232">
        <v>552</v>
      </c>
      <c r="O680" s="232">
        <v>1003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t="s">
        <v>368</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t="s">
        <v>368</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t="s">
        <v>368</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t="s">
        <v>368</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101</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83</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108</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81</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111</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79</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104</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81</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51.3</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53</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55.6</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54.1</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12</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v>397</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