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<sst xmlns="http://schemas.openxmlformats.org/spreadsheetml/2006/main" count="841" uniqueCount="841">
  <si>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聖隷淡路病院</t>
  </si>
  <si>
    <t>〒656-2306　淡路市夢舞台１番１</t>
  </si>
  <si>
    <t>病棟の建築時期と構造</t>
  </si>
  <si>
    <t>建物情報＼病棟名</t>
  </si>
  <si>
    <t>3階病棟</t>
  </si>
  <si>
    <t>4階病棟</t>
  </si>
  <si>
    <t>5階病棟</t>
  </si>
  <si>
    <t>様式１病院病棟票(1)</t>
  </si>
  <si>
    <t>建築時期</t>
  </si>
  <si>
    <t>2014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</si>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</sst>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15</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50</v>
      </c>
      <c r="M104" s="209">
        <v>51</v>
      </c>
      <c r="N104" s="166">
        <v>51</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48</v>
      </c>
      <c r="N106" s="166">
        <v>49</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50</v>
      </c>
      <c r="M107" s="166">
        <v>51</v>
      </c>
      <c r="N107" s="166">
        <v>51</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106</v>
      </c>
      <c r="N127" s="211" t="s">
        <v>106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50</v>
      </c>
      <c r="M137" s="211">
        <v>51</v>
      </c>
      <c r="N137" s="211">
        <v>51</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47</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7.9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15</v>
      </c>
      <c r="M193" s="213">
        <v>18</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v>0.8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1</v>
      </c>
      <c r="N196" s="212">
        <v>0.8</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5</v>
      </c>
      <c r="M197" s="213">
        <v>6</v>
      </c>
      <c r="N197" s="213">
        <v>7</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3.9</v>
      </c>
      <c r="M198" s="212">
        <v>0.5</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5</v>
      </c>
      <c r="M199" s="213">
        <v>5</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0.8</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5</v>
      </c>
      <c r="M221" s="89">
        <v>9</v>
      </c>
      <c r="N221" s="89">
        <v>16</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1</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0.8</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2</v>
      </c>
      <c r="M225" s="89">
        <v>3</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2.7</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1</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13</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6</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4</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5</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3</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320</v>
      </c>
      <c r="M316" s="213">
        <v>636</v>
      </c>
      <c r="N316" s="213">
        <v>267</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166</v>
      </c>
      <c r="M317" s="213">
        <v>133</v>
      </c>
      <c r="N317" s="213">
        <v>92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148</v>
      </c>
      <c r="M318" s="213">
        <v>382</v>
      </c>
      <c r="N318" s="213">
        <v>110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6</v>
      </c>
      <c r="M319" s="213">
        <v>121</v>
      </c>
      <c r="N319" s="213">
        <v>65</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14097</v>
      </c>
      <c r="M320" s="213">
        <v>14785</v>
      </c>
      <c r="N320" s="213">
        <v>14748</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459</v>
      </c>
      <c r="M321" s="213">
        <v>649</v>
      </c>
      <c r="N321" s="213">
        <v>311</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320</v>
      </c>
      <c r="M329" s="213">
        <v>636</v>
      </c>
      <c r="N329" s="213">
        <v>267</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56</v>
      </c>
      <c r="M330" s="213">
        <v>7</v>
      </c>
      <c r="N330" s="213">
        <v>12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214</v>
      </c>
      <c r="M331" s="213">
        <v>514</v>
      </c>
      <c r="N331" s="213">
        <v>161</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35</v>
      </c>
      <c r="M332" s="213">
        <v>43</v>
      </c>
      <c r="N332" s="213">
        <v>71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15</v>
      </c>
      <c r="M333" s="213">
        <v>72</v>
      </c>
      <c r="N333" s="213">
        <v>23</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459</v>
      </c>
      <c r="M337" s="213">
        <v>649</v>
      </c>
      <c r="N337" s="213">
        <v>311</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61</v>
      </c>
      <c r="M338" s="213">
        <v>159</v>
      </c>
      <c r="N338" s="213">
        <v>63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334</v>
      </c>
      <c r="M339" s="213">
        <v>344</v>
      </c>
      <c r="N339" s="213">
        <v>125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8</v>
      </c>
      <c r="M340" s="213">
        <v>34</v>
      </c>
      <c r="N340" s="213">
        <v>18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7</v>
      </c>
      <c r="M341" s="213">
        <v>5</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36</v>
      </c>
      <c r="M342" s="213">
        <v>48</v>
      </c>
      <c r="N342" s="213">
        <v>22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13</v>
      </c>
      <c r="M345" s="213">
        <v>59</v>
      </c>
      <c r="N345" s="213">
        <v>77</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398</v>
      </c>
      <c r="M354" s="213">
        <v>490</v>
      </c>
      <c r="N354" s="213">
        <v>248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349</v>
      </c>
      <c r="M355" s="213">
        <v>462</v>
      </c>
      <c r="N355" s="213">
        <v>223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v>12</v>
      </c>
      <c r="N356" s="213">
        <v>13</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26</v>
      </c>
      <c r="M357" s="213">
        <v>15</v>
      </c>
      <c r="N357" s="213">
        <v>12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10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t="s">
        <v>361</v>
      </c>
      <c r="M395" s="217">
        <v>976</v>
      </c>
      <c r="N395" s="217">
        <v>746</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361</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740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361</v>
      </c>
      <c r="M467" s="217" t="s">
        <v>361</v>
      </c>
      <c r="N467" s="217" t="s">
        <v>361</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361</v>
      </c>
      <c r="M475" s="217" t="s">
        <v>361</v>
      </c>
      <c r="N475" s="217" t="s">
        <v>361</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t="s">
        <v>361</v>
      </c>
      <c r="N476" s="217" t="s">
        <v>361</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361</v>
      </c>
      <c r="M477" s="217" t="s">
        <v>361</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361</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361</v>
      </c>
      <c r="M484" s="217" t="s">
        <v>361</v>
      </c>
      <c r="N484" s="217" t="s">
        <v>361</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t="s">
        <v>361</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t="s">
        <v>361</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t="s">
        <v>361</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t="s">
        <v>361</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t="s">
        <v>361</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t="s">
        <v>361</v>
      </c>
      <c r="N512" s="217" t="s">
        <v>361</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361</v>
      </c>
      <c r="M515" s="217" t="s">
        <v>361</v>
      </c>
      <c r="N515" s="217" t="s">
        <v>361</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t="s">
        <v>361</v>
      </c>
      <c r="N517" s="217" t="s">
        <v>361</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361</v>
      </c>
      <c r="M544" s="217">
        <v>201</v>
      </c>
      <c r="N544" s="217">
        <v>238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591</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51.5</v>
      </c>
      <c r="M572" s="218">
        <v>33</v>
      </c>
      <c r="N572" s="218">
        <v>32</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16.8</v>
      </c>
      <c r="M573" s="218">
        <v>16.1</v>
      </c>
      <c r="N573" s="218">
        <v>12.1</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32.7</v>
      </c>
      <c r="M574" s="218">
        <v>16.6</v>
      </c>
      <c r="N574" s="218">
        <v>18.6</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7.5</v>
      </c>
      <c r="M575" s="218">
        <v>8.2</v>
      </c>
      <c r="N575" s="218">
        <v>10.1</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2.9</v>
      </c>
      <c r="N576" s="218">
        <v>0.1</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33.4</v>
      </c>
      <c r="M577" s="218">
        <v>20.6</v>
      </c>
      <c r="N577" s="218">
        <v>21</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21.6</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3.7</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0.8</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4.5</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361</v>
      </c>
      <c r="M599" s="217" t="s">
        <v>361</v>
      </c>
      <c r="N599" s="217" t="s">
        <v>361</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361</v>
      </c>
      <c r="M602" s="217" t="s">
        <v>361</v>
      </c>
      <c r="N602" s="217" t="s">
        <v>361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475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573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417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361</v>
      </c>
      <c r="M609" s="217" t="s">
        <v>361</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361</v>
      </c>
      <c r="M611" s="217" t="s">
        <v>361</v>
      </c>
      <c r="N611" s="217" t="s">
        <v>361</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t="s">
        <v>361</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361</v>
      </c>
      <c r="M622" s="217" t="s">
        <v>361</v>
      </c>
      <c r="N622" s="217" t="s">
        <v>361</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500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361</v>
      </c>
      <c r="M629" s="217" t="s">
        <v>361</v>
      </c>
      <c r="N629" s="217" t="s">
        <v>361</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361</v>
      </c>
      <c r="M630" s="217" t="s">
        <v>361</v>
      </c>
      <c r="N630" s="217" t="s">
        <v>361</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361</v>
      </c>
      <c r="M631" s="217" t="s">
        <v>361</v>
      </c>
      <c r="N631" s="217" t="s">
        <v>361</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361</v>
      </c>
      <c r="M632" s="217" t="s">
        <v>361</v>
      </c>
      <c r="N632" s="217" t="s">
        <v>361</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361</v>
      </c>
      <c r="M633" s="217" t="s">
        <v>361</v>
      </c>
      <c r="N633" s="217" t="s">
        <v>361</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361</v>
      </c>
      <c r="M641" s="217" t="s">
        <v>361</v>
      </c>
      <c r="N641" s="217" t="s">
        <v>361</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361</v>
      </c>
      <c r="M642" s="217">
        <v>311</v>
      </c>
      <c r="N642" s="217">
        <v>212</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361</v>
      </c>
      <c r="M643" s="217" t="s">
        <v>361</v>
      </c>
      <c r="N643" s="217">
        <v>188</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t="s">
        <v>361</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t="s">
        <v>361</v>
      </c>
      <c r="N645" s="217" t="s">
        <v>361</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361</v>
      </c>
      <c r="M646" s="217" t="s">
        <v>361</v>
      </c>
      <c r="N646" s="217" t="s">
        <v>361</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t="s">
        <v>361</v>
      </c>
      <c r="N648" s="217" t="s">
        <v>361</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101</v>
      </c>
      <c r="M656" s="217">
        <v>576</v>
      </c>
      <c r="N656" s="217">
        <v>599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16</v>
      </c>
      <c r="M658" s="217">
        <v>68</v>
      </c>
      <c r="N658" s="217">
        <v>143</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17</v>
      </c>
      <c r="M659" s="217">
        <v>199</v>
      </c>
      <c r="N659" s="217">
        <v>274</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70</v>
      </c>
      <c r="M660" s="217">
        <v>254</v>
      </c>
      <c r="N660" s="217">
        <v>121</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361</v>
      </c>
      <c r="M661" s="217">
        <v>71</v>
      </c>
      <c r="N661" s="217">
        <v>73</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t="s">
        <v>361</v>
      </c>
      <c r="M665" s="217">
        <v>376</v>
      </c>
      <c r="N665" s="217">
        <v>203</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t="s">
        <v>361</v>
      </c>
      <c r="M667" s="217">
        <v>240</v>
      </c>
      <c r="N667" s="217">
        <v>108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158</v>
      </c>
      <c r="M668" s="217">
        <v>191</v>
      </c>
      <c r="N668" s="217">
        <v>199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398</v>
      </c>
      <c r="M680" s="232">
        <v>490</v>
      </c>
      <c r="N680" s="232">
        <v>248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t="s">
        <v>361</v>
      </c>
      <c r="N705" s="217" t="s">
        <v>361</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13</v>
      </c>
      <c r="M714" s="217">
        <v>22</v>
      </c>
      <c r="N714" s="217">
        <v>71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361</v>
      </c>
      <c r="M716" s="217">
        <v>0</v>
      </c>
      <c r="N716" s="217">
        <v>12</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