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<sst xmlns="http://schemas.openxmlformats.org/spreadsheetml/2006/main" count="853" uniqueCount="853">
  <si>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はくほう会セントラル病院</t>
  </si>
  <si>
    <t>〒661-0953　尼崎市東園田町４丁目２３番地の１</t>
  </si>
  <si>
    <t>病棟の建築時期と構造</t>
  </si>
  <si>
    <t>建物情報＼病棟名</t>
  </si>
  <si>
    <t>中央棟3階</t>
  </si>
  <si>
    <t>中央棟4階</t>
  </si>
  <si>
    <t>中央棟5階</t>
  </si>
  <si>
    <t>東棟2階</t>
  </si>
  <si>
    <t>東棟3階</t>
  </si>
  <si>
    <t>東棟4階</t>
  </si>
  <si>
    <t>様式１病院病棟票(1)</t>
  </si>
  <si>
    <t>建築時期</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</si>
  <si>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</si>
  <si>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</si>
  <si>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</si>
  <si>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</si>
  <si>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</si>
  <si>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</si>
  <si>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</si>
  <si>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</si>
  <si>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</si>
  <si>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</si>
  <si>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</si>
  <si>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</si>
  <si>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</si>
  <si>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</si>
  <si>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</si>
  <si>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</si>
  <si>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</si>
  <si>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</si>
  <si>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</si>
  <si>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</si>
  <si>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</si>
  <si>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</si>
  <si>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</si>
  <si>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</si>
  <si>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</si>
  <si>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</si>
  <si>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</si>
  <si>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</si>
  <si>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</si>
  <si>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</si>
  <si>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</si>
  <si>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</si>
  <si>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</si>
  <si>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</si>
  <si>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</si>
  <si>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</si>
  <si>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</si>
  <si>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</si>
  <si>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</si>
  <si>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</si>
  <si>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</si>
  <si>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</si>
  <si>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</si>
  <si>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</si>
  <si>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</si>
  <si>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</si>
  <si>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</si>
  <si>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</si>
  <si>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</si>
  <si>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</si>
  <si>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</si>
  <si>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</si>
  <si>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</si>
  <si>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</si>
  <si>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</si>
  <si>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</si>
  <si>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</si>
  <si>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</si>
  <si>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</si>
  <si>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</si>
  <si>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</si>
  <si>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</si>
  <si>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</si>
  <si>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</si>
  <si>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</si>
  <si>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</si>
  <si>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</si>
  <si>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</si>
  <si>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</si>
  <si>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</si>
  <si>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</si>
  <si>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</si>
  <si>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</si>
  <si>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</si>
  <si>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</si>
  <si>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</si>
  <si>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</si>
  <si>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</si>
  <si>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</si>
  <si>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</si>
  <si>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</si>
  <si>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</si>
  <si>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</si>
  <si>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</si>
  <si>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</si>
  <si>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</si>
  <si>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</si>
  <si>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</si>
  <si>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</si>
  <si>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</si>
  <si>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</si>
  <si>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</si>
  <si>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</si>
  <si>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</si>
  <si>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</si>
  <si>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</si>
  <si>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複数の診療科で活用</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</si>
  <si>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</si>
  <si>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</si>
  <si>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</si>
  <si>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</si>
  <si>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</si>
  <si>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</si>
  <si>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</si>
  <si>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</si>
  <si>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</si>
  <si>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</si>
  <si>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</si>
  <si>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</si>
  <si>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</si>
  <si>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</si>
  <si>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</si>
  <si>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</si>
  <si>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</si>
  <si>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</si>
  <si>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</si>
  <si>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</si>
  <si>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</si>
  <si>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</si>
  <si>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</si>
  <si>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</si>
  <si>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</si>
  <si>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</si>
  <si>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</si>
  <si>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</si>
  <si>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</si>
  <si>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</si>
  <si>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</si>
  <si>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</si>
  <si>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</si>
  <si>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</si>
  <si>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</si>
  <si>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</si>
  <si>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</si>
  <si>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</si>
  <si>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</si>
  <si>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</si>
  <si>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</si>
  <si>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</si>
  <si>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</si>
  <si>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</si>
  <si>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</si>
  <si>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</si>
  <si>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</si>
  <si>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</si>
  <si>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</si>
  <si>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</si>
  <si>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</si>
  <si>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</si>
  <si>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</si>
  <si>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</si>
  <si>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</si>
  <si>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</si>
  <si>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</si>
  <si>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</si>
  <si>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</si>
  <si>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</si>
  <si>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</si>
  <si>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</si>
  <si>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</si>
  <si>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</si>
  <si>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</si>
  <si>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</si>
  <si>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</si>
  <si>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</si>
  <si>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</si>
  <si>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</si>
  <si>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</si>
  <si>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</si>
  <si>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</si>
  <si>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</si>
  <si>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</si>
  <si>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</si>
  <si>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</si>
  <si>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</si>
  <si>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</si>
  <si>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</si>
  <si>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</si>
  <si>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</si>
  <si>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</si>
  <si>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</si>
  <si>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</si>
  <si>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</si>
  <si>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</si>
  <si>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</si>
  <si>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</si>
  <si>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</si>
  <si>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</si>
  <si>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</si>
  <si>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</si>
  <si>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</si>
  <si>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</si>
  <si>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</si>
  <si>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</si>
  <si>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</si>
  <si>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</si>
  <si>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</si>
  <si>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</si>
  <si>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</si>
  <si>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</si>
  <si>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</si>
  <si>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</si>
  <si>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</si>
  <si>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</si>
  <si>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</si>
  <si>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</si>
  <si>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</si>
  <si>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</si>
  <si>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</si>
  <si>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</si>
  <si>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</si>
  <si>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</si>
  <si>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</si>
  <si>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</si>
  <si>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</si>
  <si>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</si>
  <si>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</si>
  <si>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</si>
  <si>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</si>
  <si>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</si>
  <si>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</si>
  <si>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</si>
  <si>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</si>
  <si>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</si>
  <si>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</si>
  <si>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</si>
  <si>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</si>
  <si>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</si>
  <si>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</si>
  <si>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</si>
  <si>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</si>
  <si>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</si>
  <si>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</si>
  <si>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</si>
  <si>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</si>
  <si>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</si>
  <si>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</si>
  <si>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</si>
  <si>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</si>
  <si>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</si>
  <si>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</si>
  <si>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</si>
  <si>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</si>
  <si>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</si>
  <si>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</si>
  <si>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</si>
  <si>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</si>
  <si>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</si>
  <si>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</si>
  <si>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</si>
  <si>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</si>
  <si>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</si>
  <si>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</si>
  <si>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</si>
  <si>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</si>
  <si>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</si>
  <si>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</si>
  <si>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</si>
  <si>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</si>
  <si>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</si>
  <si>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</si>
  <si>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</si>
  <si>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</si>
  <si>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</si>
  <si>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</si>
  <si>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</si>
  <si>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</si>
  <si>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</si>
  <si>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</si>
  <si>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</si>
  <si>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</si>
  <si>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</si>
  <si>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</si>
  <si>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</si>
  <si>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</si>
  <si>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</si>
  <si>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</si>
  <si>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</si>
  <si>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</si>
  <si>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</si>
  <si>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</si>
  <si>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</si>
  <si>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</si>
  <si>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</si>
  <si>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</si>
  <si>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</si>
  <si>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</si>
  <si>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</si>
  <si>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</si>
  <si>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</si>
  <si>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</si>
  <si>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</si>
  <si>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</si>
  <si>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</si>
  <si>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</si>
  <si>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</si>
  <si>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</si>
  <si>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</si>
  <si>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</si>
  <si>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</si>
  <si>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</si>
  <si>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</si>
  <si>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</si>
  <si>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</si>
  <si>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</si>
  <si>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</si>
  <si>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</si>
  <si>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</si>
  <si>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</si>
  <si>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</si>
  <si>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</si>
  <si>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</si>
  <si>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</si>
  <si>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</si>
  <si>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</si>
  <si>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</si>
  <si>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</si>
  <si>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</si>
  <si>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</si>
  <si>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</si>
  <si>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</si>
  <si>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</si>
  <si>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</si>
  <si>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</si>
  <si>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</si>
  <si>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</si>
  <si>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</si>
  <si>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</si>
  <si>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</si>
  <si>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</si>
  <si>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</si>
  <si>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</si>
  <si>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</si>
  <si>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</si>
  <si>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</si>
  <si>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</si>
  <si>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</si>
  <si>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</si>
  <si>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</si>
  <si>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</si>
  <si>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</si>
  <si>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</si>
  <si>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</si>
  <si>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</si>
  <si>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</si>
  <si>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</si>
  <si>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</si>
  <si>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</si>
  <si>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</si>
  <si>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</si>
  <si>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中央棟３階病棟</t>
  </si>
  <si>
    <t>中央棟４階病棟</t>
  </si>
  <si>
    <t>中央棟５階病棟</t>
  </si>
  <si>
    <t>東棟２階病棟</t>
  </si>
  <si>
    <t>東棟３階病棟</t>
  </si>
  <si>
    <t>東棟４階病棟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</si>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</sst>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c r="M18" s="16"/>
      <c r="N18" s="16"/>
      <c r="O18" s="16" t="s">
        <v>19</v>
      </c>
      <c r="P18" s="16" t="s">
        <v>19</v>
      </c>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t="s">
        <v>19</v>
      </c>
      <c r="M19" s="17" t="s">
        <v>19</v>
      </c>
      <c r="N19" s="17" t="s">
        <v>19</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c r="O29" s="16" t="s">
        <v>19</v>
      </c>
      <c r="P29" s="16" t="s">
        <v>19</v>
      </c>
      <c r="Q29" s="16" t="s">
        <v>19</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t="s">
        <v>19</v>
      </c>
      <c r="M30" s="17" t="s">
        <v>19</v>
      </c>
      <c r="N30" s="17" t="s">
        <v>19</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t="s">
        <v>19</v>
      </c>
      <c r="Q57" s="17" t="s">
        <v>19</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20</v>
      </c>
      <c r="N95" s="210" t="s">
        <v>20</v>
      </c>
      <c r="O95" s="210" t="s">
        <v>18</v>
      </c>
      <c r="P95" s="210" t="s">
        <v>18</v>
      </c>
      <c r="Q95" s="210" t="s">
        <v>18</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46</v>
      </c>
      <c r="M104" s="209">
        <v>47</v>
      </c>
      <c r="N104" s="166">
        <v>47</v>
      </c>
      <c r="O104" s="166">
        <v>21</v>
      </c>
      <c r="P104" s="166">
        <v>48</v>
      </c>
      <c r="Q104" s="166">
        <v>45</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47</v>
      </c>
      <c r="N106" s="166">
        <v>47</v>
      </c>
      <c r="O106" s="166">
        <v>21</v>
      </c>
      <c r="P106" s="166">
        <v>48</v>
      </c>
      <c r="Q106" s="166">
        <v>45</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46</v>
      </c>
      <c r="M107" s="166">
        <v>47</v>
      </c>
      <c r="N107" s="166">
        <v>47</v>
      </c>
      <c r="O107" s="166">
        <v>21</v>
      </c>
      <c r="P107" s="166">
        <v>254</v>
      </c>
      <c r="Q107" s="166">
        <v>45</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0</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0</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0</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t="s">
        <v>39</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107</v>
      </c>
      <c r="P125" s="211" t="s">
        <v>108</v>
      </c>
      <c r="Q125" s="211" t="s">
        <v>108</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39</v>
      </c>
      <c r="M126" s="211" t="s">
        <v>39</v>
      </c>
      <c r="N126" s="211" t="s">
        <v>39</v>
      </c>
      <c r="O126" s="211" t="s">
        <v>39</v>
      </c>
      <c r="P126" s="211" t="s">
        <v>107</v>
      </c>
      <c r="Q126" s="211" t="s">
        <v>107</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39</v>
      </c>
      <c r="M127" s="211" t="s">
        <v>39</v>
      </c>
      <c r="N127" s="211" t="s">
        <v>39</v>
      </c>
      <c r="O127" s="211" t="s">
        <v>39</v>
      </c>
      <c r="P127" s="211" t="s">
        <v>112</v>
      </c>
      <c r="Q127" s="211" t="s">
        <v>112</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39</v>
      </c>
      <c r="M128" s="211" t="s">
        <v>39</v>
      </c>
      <c r="N128" s="211" t="s">
        <v>39</v>
      </c>
      <c r="O128" s="211" t="s">
        <v>39</v>
      </c>
      <c r="P128" s="211" t="s">
        <v>114</v>
      </c>
      <c r="Q128" s="211" t="s">
        <v>114</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119</v>
      </c>
      <c r="O136" s="211" t="s">
        <v>120</v>
      </c>
      <c r="P136" s="211" t="s">
        <v>121</v>
      </c>
      <c r="Q136" s="211" t="s">
        <v>120</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46</v>
      </c>
      <c r="M137" s="211">
        <v>47</v>
      </c>
      <c r="N137" s="211">
        <v>47</v>
      </c>
      <c r="O137" s="211">
        <v>21</v>
      </c>
      <c r="P137" s="211">
        <v>48</v>
      </c>
      <c r="Q137" s="211">
        <v>45</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39</v>
      </c>
      <c r="M138" s="211" t="s">
        <v>39</v>
      </c>
      <c r="N138" s="211" t="s">
        <v>39</v>
      </c>
      <c r="O138" s="211" t="s">
        <v>39</v>
      </c>
      <c r="P138" s="211" t="s">
        <v>39</v>
      </c>
      <c r="Q138" s="211" t="s">
        <v>39</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39</v>
      </c>
      <c r="M140" s="211" t="s">
        <v>39</v>
      </c>
      <c r="N140" s="211" t="s">
        <v>39</v>
      </c>
      <c r="O140" s="211" t="s">
        <v>39</v>
      </c>
      <c r="P140" s="211" t="s">
        <v>39</v>
      </c>
      <c r="Q140" s="211" t="s">
        <v>39</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4.8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14</v>
      </c>
      <c r="M193" s="213">
        <v>16</v>
      </c>
      <c r="N193" s="213">
        <v>19</v>
      </c>
      <c r="O193" s="213">
        <v>11</v>
      </c>
      <c r="P193" s="213">
        <v>20</v>
      </c>
      <c r="Q193" s="213">
        <v>28</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2</v>
      </c>
      <c r="M195" s="213">
        <v>0</v>
      </c>
      <c r="N195" s="213">
        <v>0</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10</v>
      </c>
      <c r="M197" s="213">
        <v>8</v>
      </c>
      <c r="N197" s="213">
        <v>9</v>
      </c>
      <c r="O197" s="213">
        <v>0</v>
      </c>
      <c r="P197" s="213">
        <v>9</v>
      </c>
      <c r="Q197" s="213">
        <v>10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0</v>
      </c>
      <c r="N198" s="212">
        <v>0</v>
      </c>
      <c r="O198" s="212">
        <v>0</v>
      </c>
      <c r="P198" s="212">
        <v>0</v>
      </c>
      <c r="Q198" s="212">
        <v>0</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197</v>
      </c>
      <c r="M219" s="369"/>
      <c r="N219" s="370"/>
      <c r="O219" s="5"/>
      <c r="P219" s="5"/>
      <c r="Q219" s="5"/>
      <c r="R219" s="5"/>
      <c r="S219" s="5"/>
      <c r="T219" s="5"/>
      <c r="U219" s="5"/>
      <c r="V219" s="5"/>
    </row>
    <row r="220" ht="20.25" customHeight="1">
      <c r="C220" s="25"/>
      <c r="I220" s="47" t="s">
        <v>79</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5</v>
      </c>
      <c r="M221" s="89">
        <v>13</v>
      </c>
      <c r="N221" s="89">
        <v>1</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3.8</v>
      </c>
      <c r="N222" s="90">
        <v>0</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3</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1</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9</v>
      </c>
      <c r="N229" s="89">
        <v>1</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3</v>
      </c>
      <c r="N231" s="89">
        <v>0</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2</v>
      </c>
      <c r="N233" s="89">
        <v>0</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1</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0</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4</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39</v>
      </c>
      <c r="M295" s="215" t="s">
        <v>39</v>
      </c>
      <c r="N295" s="215" t="s">
        <v>39</v>
      </c>
      <c r="O295" s="215" t="s">
        <v>39</v>
      </c>
      <c r="P295" s="215" t="s">
        <v>39</v>
      </c>
      <c r="Q295" s="215" t="s">
        <v>39</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194</v>
      </c>
      <c r="M316" s="213">
        <v>197</v>
      </c>
      <c r="N316" s="213">
        <v>226</v>
      </c>
      <c r="O316" s="213">
        <v>530</v>
      </c>
      <c r="P316" s="213">
        <v>554</v>
      </c>
      <c r="Q316" s="213">
        <v>1310</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194</v>
      </c>
      <c r="M317" s="213">
        <v>197</v>
      </c>
      <c r="N317" s="213">
        <v>226</v>
      </c>
      <c r="O317" s="213">
        <v>26</v>
      </c>
      <c r="P317" s="213">
        <v>542</v>
      </c>
      <c r="Q317" s="213">
        <v>711</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0</v>
      </c>
      <c r="M318" s="213">
        <v>0</v>
      </c>
      <c r="N318" s="213">
        <v>0</v>
      </c>
      <c r="O318" s="213">
        <v>441</v>
      </c>
      <c r="P318" s="213">
        <v>6</v>
      </c>
      <c r="Q318" s="213">
        <v>475</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0</v>
      </c>
      <c r="M319" s="213">
        <v>0</v>
      </c>
      <c r="N319" s="213">
        <v>0</v>
      </c>
      <c r="O319" s="213">
        <v>63</v>
      </c>
      <c r="P319" s="213">
        <v>6</v>
      </c>
      <c r="Q319" s="213">
        <v>124</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15847</v>
      </c>
      <c r="M320" s="213">
        <v>15011</v>
      </c>
      <c r="N320" s="213">
        <v>16236</v>
      </c>
      <c r="O320" s="213">
        <v>0</v>
      </c>
      <c r="P320" s="213">
        <v>0</v>
      </c>
      <c r="Q320" s="213">
        <v>14961</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196</v>
      </c>
      <c r="M321" s="213">
        <v>201</v>
      </c>
      <c r="N321" s="213">
        <v>229</v>
      </c>
      <c r="O321" s="213">
        <v>529</v>
      </c>
      <c r="P321" s="213">
        <v>696</v>
      </c>
      <c r="Q321" s="213">
        <v>1307</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194</v>
      </c>
      <c r="M329" s="213">
        <v>197</v>
      </c>
      <c r="N329" s="213">
        <v>226</v>
      </c>
      <c r="O329" s="213">
        <v>530</v>
      </c>
      <c r="P329" s="213">
        <v>554</v>
      </c>
      <c r="Q329" s="213">
        <v>1310</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77</v>
      </c>
      <c r="M330" s="213">
        <v>56</v>
      </c>
      <c r="N330" s="213">
        <v>82</v>
      </c>
      <c r="O330" s="213">
        <v>15</v>
      </c>
      <c r="P330" s="213">
        <v>437</v>
      </c>
      <c r="Q330" s="213">
        <v>413</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4</v>
      </c>
      <c r="M331" s="213">
        <v>3</v>
      </c>
      <c r="N331" s="213">
        <v>1</v>
      </c>
      <c r="O331" s="213">
        <v>325</v>
      </c>
      <c r="P331" s="213">
        <v>35</v>
      </c>
      <c r="Q331" s="213">
        <v>757</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113</v>
      </c>
      <c r="M332" s="213">
        <v>138</v>
      </c>
      <c r="N332" s="213">
        <v>143</v>
      </c>
      <c r="O332" s="213">
        <v>11</v>
      </c>
      <c r="P332" s="213">
        <v>79</v>
      </c>
      <c r="Q332" s="213">
        <v>31</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0</v>
      </c>
      <c r="M333" s="213">
        <v>0</v>
      </c>
      <c r="N333" s="213">
        <v>0</v>
      </c>
      <c r="O333" s="213">
        <v>176</v>
      </c>
      <c r="P333" s="213">
        <v>2</v>
      </c>
      <c r="Q333" s="213">
        <v>108</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3</v>
      </c>
      <c r="P336" s="213">
        <v>1</v>
      </c>
      <c r="Q336" s="213">
        <v>1</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196</v>
      </c>
      <c r="M337" s="213">
        <v>201</v>
      </c>
      <c r="N337" s="213">
        <v>229</v>
      </c>
      <c r="O337" s="213">
        <v>529</v>
      </c>
      <c r="P337" s="213">
        <v>696</v>
      </c>
      <c r="Q337" s="213">
        <v>1307</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38</v>
      </c>
      <c r="M338" s="213">
        <v>0</v>
      </c>
      <c r="N338" s="213">
        <v>25</v>
      </c>
      <c r="O338" s="213">
        <v>381</v>
      </c>
      <c r="P338" s="213">
        <v>161</v>
      </c>
      <c r="Q338" s="213">
        <v>615</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105</v>
      </c>
      <c r="M339" s="213">
        <v>154</v>
      </c>
      <c r="N339" s="213">
        <v>147</v>
      </c>
      <c r="O339" s="213">
        <v>98</v>
      </c>
      <c r="P339" s="213">
        <v>307</v>
      </c>
      <c r="Q339" s="213">
        <v>532</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14</v>
      </c>
      <c r="M340" s="213">
        <v>17</v>
      </c>
      <c r="N340" s="213">
        <v>12</v>
      </c>
      <c r="O340" s="213">
        <v>22</v>
      </c>
      <c r="P340" s="213">
        <v>39</v>
      </c>
      <c r="Q340" s="213">
        <v>30</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20</v>
      </c>
      <c r="M341" s="213">
        <v>17</v>
      </c>
      <c r="N341" s="213">
        <v>25</v>
      </c>
      <c r="O341" s="213">
        <v>5</v>
      </c>
      <c r="P341" s="213">
        <v>47</v>
      </c>
      <c r="Q341" s="213">
        <v>15</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4</v>
      </c>
      <c r="M342" s="213">
        <v>2</v>
      </c>
      <c r="N342" s="213">
        <v>5</v>
      </c>
      <c r="O342" s="213">
        <v>4</v>
      </c>
      <c r="P342" s="213">
        <v>35</v>
      </c>
      <c r="Q342" s="213">
        <v>36</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12</v>
      </c>
      <c r="M344" s="213">
        <v>10</v>
      </c>
      <c r="N344" s="213">
        <v>12</v>
      </c>
      <c r="O344" s="213">
        <v>0</v>
      </c>
      <c r="P344" s="213">
        <v>70</v>
      </c>
      <c r="Q344" s="213">
        <v>4</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3</v>
      </c>
      <c r="M345" s="213">
        <v>1</v>
      </c>
      <c r="N345" s="213">
        <v>1</v>
      </c>
      <c r="O345" s="213">
        <v>16</v>
      </c>
      <c r="P345" s="213">
        <v>37</v>
      </c>
      <c r="Q345" s="213">
        <v>75</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2</v>
      </c>
      <c r="O346" s="213">
        <v>3</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158</v>
      </c>
      <c r="M354" s="213">
        <v>201</v>
      </c>
      <c r="N354" s="213">
        <v>204</v>
      </c>
      <c r="O354" s="213">
        <v>148</v>
      </c>
      <c r="P354" s="213">
        <v>535</v>
      </c>
      <c r="Q354" s="213">
        <v>692</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120</v>
      </c>
      <c r="M355" s="213">
        <v>110</v>
      </c>
      <c r="N355" s="213">
        <v>166</v>
      </c>
      <c r="O355" s="213">
        <v>114</v>
      </c>
      <c r="P355" s="213">
        <v>310</v>
      </c>
      <c r="Q355" s="213">
        <v>545</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6</v>
      </c>
      <c r="N356" s="213">
        <v>3</v>
      </c>
      <c r="O356" s="213">
        <v>6</v>
      </c>
      <c r="P356" s="213">
        <v>17</v>
      </c>
      <c r="Q356" s="213">
        <v>79</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35</v>
      </c>
      <c r="M357" s="213">
        <v>78</v>
      </c>
      <c r="N357" s="213">
        <v>30</v>
      </c>
      <c r="O357" s="213">
        <v>27</v>
      </c>
      <c r="P357" s="213">
        <v>201</v>
      </c>
      <c r="Q357" s="213">
        <v>65</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7</v>
      </c>
      <c r="N358" s="213">
        <v>5</v>
      </c>
      <c r="O358" s="213">
        <v>1</v>
      </c>
      <c r="P358" s="213">
        <v>7</v>
      </c>
      <c r="Q358" s="213">
        <v>3</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362</v>
      </c>
      <c r="M390" s="210" t="s">
        <v>363</v>
      </c>
      <c r="N390" s="198" t="s">
        <v>364</v>
      </c>
      <c r="O390" s="198" t="s">
        <v>365</v>
      </c>
      <c r="P390" s="198" t="s">
        <v>366</v>
      </c>
      <c r="Q390" s="198" t="s">
        <v>367</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t="s">
        <v>39</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368</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0</v>
      </c>
      <c r="M395" s="217">
        <v>0</v>
      </c>
      <c r="N395" s="217">
        <v>0</v>
      </c>
      <c r="O395" s="217" t="s">
        <v>372</v>
      </c>
      <c r="P395" s="217">
        <v>0</v>
      </c>
      <c r="Q395" s="217">
        <v>1444</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t="s">
        <v>372</v>
      </c>
      <c r="N400" s="217">
        <v>16</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t="s">
        <v>372</v>
      </c>
      <c r="M402" s="217" t="s">
        <v>372</v>
      </c>
      <c r="N402" s="217" t="s">
        <v>372</v>
      </c>
      <c r="O402" s="217">
        <v>0</v>
      </c>
      <c r="P402" s="217">
        <v>269</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t="s">
        <v>372</v>
      </c>
      <c r="M441" s="217" t="s">
        <v>372</v>
      </c>
      <c r="N441" s="217" t="s">
        <v>372</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121</v>
      </c>
      <c r="D448" s="235"/>
      <c r="E448" s="235"/>
      <c r="F448" s="235"/>
      <c r="G448" s="235"/>
      <c r="H448" s="236"/>
      <c r="I448" s="288"/>
      <c r="J448" s="169" t="str">
        <f t="shared" si="61"/>
        <v>未確認</v>
      </c>
      <c r="K448" s="170" t="str">
        <f t="shared" si="62"/>
        <v>※</v>
      </c>
      <c r="L448" s="79">
        <v>0</v>
      </c>
      <c r="M448" s="217">
        <v>0</v>
      </c>
      <c r="N448" s="217">
        <v>0</v>
      </c>
      <c r="O448" s="217">
        <v>0</v>
      </c>
      <c r="P448" s="217" t="s">
        <v>372</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t="s">
        <v>372</v>
      </c>
      <c r="P475" s="217" t="s">
        <v>372</v>
      </c>
      <c r="Q475" s="217" t="s">
        <v>372</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372</v>
      </c>
      <c r="P476" s="217" t="s">
        <v>372</v>
      </c>
      <c r="Q476" s="217" t="s">
        <v>372</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v>0</v>
      </c>
      <c r="M477" s="217">
        <v>0</v>
      </c>
      <c r="N477" s="217">
        <v>0</v>
      </c>
      <c r="O477" s="217" t="s">
        <v>372</v>
      </c>
      <c r="P477" s="217" t="s">
        <v>372</v>
      </c>
      <c r="Q477" s="217">
        <v>221</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v>0</v>
      </c>
      <c r="M478" s="217">
        <v>0</v>
      </c>
      <c r="N478" s="217">
        <v>0</v>
      </c>
      <c r="O478" s="217">
        <v>0</v>
      </c>
      <c r="P478" s="217">
        <v>0</v>
      </c>
      <c r="Q478" s="217" t="s">
        <v>372</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v>0</v>
      </c>
      <c r="M480" s="217">
        <v>0</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v>0</v>
      </c>
      <c r="M483" s="217">
        <v>0</v>
      </c>
      <c r="N483" s="217">
        <v>0</v>
      </c>
      <c r="O483" s="217">
        <v>0</v>
      </c>
      <c r="P483" s="217" t="s">
        <v>372</v>
      </c>
      <c r="Q483" s="217" t="s">
        <v>372</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0</v>
      </c>
      <c r="M484" s="217">
        <v>0</v>
      </c>
      <c r="N484" s="217">
        <v>0</v>
      </c>
      <c r="O484" s="217" t="s">
        <v>372</v>
      </c>
      <c r="P484" s="217" t="s">
        <v>372</v>
      </c>
      <c r="Q484" s="217" t="s">
        <v>372</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v>0</v>
      </c>
      <c r="M485" s="217">
        <v>0</v>
      </c>
      <c r="N485" s="217">
        <v>0</v>
      </c>
      <c r="O485" s="217" t="s">
        <v>372</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t="s">
        <v>372</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v>0</v>
      </c>
      <c r="M489" s="217">
        <v>0</v>
      </c>
      <c r="N489" s="217">
        <v>0</v>
      </c>
      <c r="O489" s="217">
        <v>0</v>
      </c>
      <c r="P489" s="217">
        <v>0</v>
      </c>
      <c r="Q489" s="217" t="s">
        <v>372</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v>0</v>
      </c>
      <c r="M490" s="217">
        <v>0</v>
      </c>
      <c r="N490" s="217">
        <v>0</v>
      </c>
      <c r="O490" s="217">
        <v>0</v>
      </c>
      <c r="P490" s="217">
        <v>0</v>
      </c>
      <c r="Q490" s="217">
        <v>189</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v>0</v>
      </c>
      <c r="M491" s="217">
        <v>0</v>
      </c>
      <c r="N491" s="217">
        <v>0</v>
      </c>
      <c r="O491" s="217">
        <v>0</v>
      </c>
      <c r="P491" s="217">
        <v>0</v>
      </c>
      <c r="Q491" s="217" t="s">
        <v>372</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v>0</v>
      </c>
      <c r="M496" s="217">
        <v>0</v>
      </c>
      <c r="N496" s="217">
        <v>0</v>
      </c>
      <c r="O496" s="217">
        <v>0</v>
      </c>
      <c r="P496" s="217">
        <v>0</v>
      </c>
      <c r="Q496" s="217" t="s">
        <v>372</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0</v>
      </c>
      <c r="M497" s="217">
        <v>0</v>
      </c>
      <c r="N497" s="217">
        <v>0</v>
      </c>
      <c r="O497" s="217">
        <v>0</v>
      </c>
      <c r="P497" s="217">
        <v>0</v>
      </c>
      <c r="Q497" s="217" t="s">
        <v>372</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0</v>
      </c>
      <c r="M503" s="217">
        <v>0</v>
      </c>
      <c r="N503" s="217">
        <v>0</v>
      </c>
      <c r="O503" s="217">
        <v>0</v>
      </c>
      <c r="P503" s="217">
        <v>0</v>
      </c>
      <c r="Q503" s="217" t="s">
        <v>372</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t="s">
        <v>372</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0</v>
      </c>
      <c r="M512" s="217">
        <v>0</v>
      </c>
      <c r="N512" s="217">
        <v>0</v>
      </c>
      <c r="O512" s="217" t="s">
        <v>372</v>
      </c>
      <c r="P512" s="217">
        <v>0</v>
      </c>
      <c r="Q512" s="217" t="s">
        <v>372</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t="s">
        <v>372</v>
      </c>
      <c r="M515" s="217" t="s">
        <v>372</v>
      </c>
      <c r="N515" s="217">
        <v>0</v>
      </c>
      <c r="O515" s="217" t="s">
        <v>372</v>
      </c>
      <c r="P515" s="217" t="s">
        <v>372</v>
      </c>
      <c r="Q515" s="217" t="s">
        <v>372</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t="s">
        <v>372</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t="s">
        <v>372</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372</v>
      </c>
      <c r="M544" s="217" t="s">
        <v>372</v>
      </c>
      <c r="N544" s="217">
        <v>147</v>
      </c>
      <c r="O544" s="217">
        <v>173</v>
      </c>
      <c r="P544" s="217" t="s">
        <v>372</v>
      </c>
      <c r="Q544" s="217" t="s">
        <v>372</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39</v>
      </c>
      <c r="M570" s="227" t="s">
        <v>39</v>
      </c>
      <c r="N570" s="227" t="s">
        <v>39</v>
      </c>
      <c r="O570" s="227" t="s">
        <v>39</v>
      </c>
      <c r="P570" s="227" t="s">
        <v>602</v>
      </c>
      <c r="Q570" s="227" t="s">
        <v>602</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0</v>
      </c>
      <c r="M572" s="218">
        <v>0</v>
      </c>
      <c r="N572" s="218">
        <v>0</v>
      </c>
      <c r="O572" s="218">
        <v>0</v>
      </c>
      <c r="P572" s="218">
        <v>0</v>
      </c>
      <c r="Q572" s="218">
        <v>44</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0</v>
      </c>
      <c r="M573" s="218">
        <v>0</v>
      </c>
      <c r="N573" s="218">
        <v>0</v>
      </c>
      <c r="O573" s="218">
        <v>0</v>
      </c>
      <c r="P573" s="218">
        <v>0</v>
      </c>
      <c r="Q573" s="218">
        <v>21.4</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0</v>
      </c>
      <c r="M574" s="218">
        <v>0</v>
      </c>
      <c r="N574" s="218">
        <v>0</v>
      </c>
      <c r="O574" s="218">
        <v>0</v>
      </c>
      <c r="P574" s="218">
        <v>0</v>
      </c>
      <c r="Q574" s="218">
        <v>0.3</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0</v>
      </c>
      <c r="M575" s="218">
        <v>0</v>
      </c>
      <c r="N575" s="218">
        <v>0</v>
      </c>
      <c r="O575" s="218">
        <v>0</v>
      </c>
      <c r="P575" s="218">
        <v>0</v>
      </c>
      <c r="Q575" s="218">
        <v>3.1</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0</v>
      </c>
      <c r="M576" s="218">
        <v>0</v>
      </c>
      <c r="N576" s="218">
        <v>0</v>
      </c>
      <c r="O576" s="218">
        <v>0</v>
      </c>
      <c r="P576" s="218">
        <v>0</v>
      </c>
      <c r="Q576" s="218">
        <v>0.2</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0</v>
      </c>
      <c r="M577" s="218">
        <v>0</v>
      </c>
      <c r="N577" s="218">
        <v>0</v>
      </c>
      <c r="O577" s="218">
        <v>0</v>
      </c>
      <c r="P577" s="218">
        <v>0</v>
      </c>
      <c r="Q577" s="218">
        <v>3.6</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0</v>
      </c>
      <c r="N579" s="218">
        <v>0</v>
      </c>
      <c r="O579" s="218">
        <v>0</v>
      </c>
      <c r="P579" s="218">
        <v>44</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0</v>
      </c>
      <c r="N580" s="218">
        <v>0</v>
      </c>
      <c r="O580" s="218">
        <v>0</v>
      </c>
      <c r="P580" s="218">
        <v>21.4</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0</v>
      </c>
      <c r="N581" s="218">
        <v>0</v>
      </c>
      <c r="O581" s="218">
        <v>0</v>
      </c>
      <c r="P581" s="218">
        <v>0.3</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0</v>
      </c>
      <c r="N582" s="218">
        <v>0</v>
      </c>
      <c r="O582" s="218">
        <v>0</v>
      </c>
      <c r="P582" s="218">
        <v>3.1</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0.2</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0</v>
      </c>
      <c r="N584" s="218">
        <v>0</v>
      </c>
      <c r="O584" s="218">
        <v>0</v>
      </c>
      <c r="P584" s="218">
        <v>3.6</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t="s">
        <v>372</v>
      </c>
      <c r="P599" s="217">
        <v>0</v>
      </c>
      <c r="Q599" s="217" t="s">
        <v>372</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t="s">
        <v>372</v>
      </c>
      <c r="P600" s="217">
        <v>0</v>
      </c>
      <c r="Q600" s="217" t="s">
        <v>372</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t="s">
        <v>372</v>
      </c>
      <c r="P602" s="217" t="s">
        <v>372</v>
      </c>
      <c r="Q602" s="217" t="s">
        <v>372</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820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921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v>217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1188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372</v>
      </c>
      <c r="P609" s="217">
        <v>0</v>
      </c>
      <c r="Q609" s="217" t="s">
        <v>372</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v>0</v>
      </c>
      <c r="N611" s="217">
        <v>0</v>
      </c>
      <c r="O611" s="217" t="s">
        <v>372</v>
      </c>
      <c r="P611" s="217">
        <v>0</v>
      </c>
      <c r="Q611" s="217" t="s">
        <v>372</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v>0</v>
      </c>
      <c r="P612" s="217">
        <v>0</v>
      </c>
      <c r="Q612" s="217" t="s">
        <v>372</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0</v>
      </c>
      <c r="N628" s="217">
        <v>0</v>
      </c>
      <c r="O628" s="217">
        <v>0</v>
      </c>
      <c r="P628" s="217" t="s">
        <v>372</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v>0</v>
      </c>
      <c r="M631" s="217">
        <v>0</v>
      </c>
      <c r="N631" s="217">
        <v>0</v>
      </c>
      <c r="O631" s="217">
        <v>0</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v>0</v>
      </c>
      <c r="M632" s="217">
        <v>0</v>
      </c>
      <c r="N632" s="217">
        <v>0</v>
      </c>
      <c r="O632" s="217" t="s">
        <v>372</v>
      </c>
      <c r="P632" s="217" t="s">
        <v>372</v>
      </c>
      <c r="Q632" s="217" t="s">
        <v>372</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t="s">
        <v>372</v>
      </c>
      <c r="Q641" s="217" t="s">
        <v>372</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0</v>
      </c>
      <c r="M642" s="217">
        <v>0</v>
      </c>
      <c r="N642" s="217" t="s">
        <v>372</v>
      </c>
      <c r="O642" s="217" t="s">
        <v>372</v>
      </c>
      <c r="P642" s="217" t="s">
        <v>372</v>
      </c>
      <c r="Q642" s="217" t="s">
        <v>372</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0</v>
      </c>
      <c r="M643" s="217">
        <v>0</v>
      </c>
      <c r="N643" s="217">
        <v>0</v>
      </c>
      <c r="O643" s="217" t="s">
        <v>372</v>
      </c>
      <c r="P643" s="217" t="s">
        <v>372</v>
      </c>
      <c r="Q643" s="217" t="s">
        <v>372</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v>0</v>
      </c>
      <c r="M644" s="217">
        <v>0</v>
      </c>
      <c r="N644" s="217">
        <v>0</v>
      </c>
      <c r="O644" s="217">
        <v>0</v>
      </c>
      <c r="P644" s="217">
        <v>0</v>
      </c>
      <c r="Q644" s="217" t="s">
        <v>372</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0</v>
      </c>
      <c r="M645" s="217">
        <v>0</v>
      </c>
      <c r="N645" s="217">
        <v>0</v>
      </c>
      <c r="O645" s="217" t="s">
        <v>372</v>
      </c>
      <c r="P645" s="217" t="s">
        <v>372</v>
      </c>
      <c r="Q645" s="217" t="s">
        <v>372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v>0</v>
      </c>
      <c r="M646" s="217">
        <v>0</v>
      </c>
      <c r="N646" s="217">
        <v>0</v>
      </c>
      <c r="O646" s="217" t="s">
        <v>372</v>
      </c>
      <c r="P646" s="217" t="s">
        <v>372</v>
      </c>
      <c r="Q646" s="217" t="s">
        <v>372</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v>0</v>
      </c>
      <c r="N648" s="217">
        <v>0</v>
      </c>
      <c r="O648" s="217">
        <v>0</v>
      </c>
      <c r="P648" s="217">
        <v>0</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624</v>
      </c>
      <c r="M656" s="217">
        <v>614</v>
      </c>
      <c r="N656" s="217">
        <v>654</v>
      </c>
      <c r="O656" s="217">
        <v>130</v>
      </c>
      <c r="P656" s="217">
        <v>165</v>
      </c>
      <c r="Q656" s="217">
        <v>894</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0</v>
      </c>
      <c r="M657" s="217">
        <v>0</v>
      </c>
      <c r="N657" s="217">
        <v>0</v>
      </c>
      <c r="O657" s="217" t="s">
        <v>372</v>
      </c>
      <c r="P657" s="217">
        <v>11</v>
      </c>
      <c r="Q657" s="217">
        <v>116</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351</v>
      </c>
      <c r="M658" s="217">
        <v>273</v>
      </c>
      <c r="N658" s="217">
        <v>272</v>
      </c>
      <c r="O658" s="217" t="s">
        <v>372</v>
      </c>
      <c r="P658" s="217" t="s">
        <v>372</v>
      </c>
      <c r="Q658" s="217">
        <v>57</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v>63</v>
      </c>
      <c r="M659" s="217">
        <v>45</v>
      </c>
      <c r="N659" s="217">
        <v>52</v>
      </c>
      <c r="O659" s="217">
        <v>90</v>
      </c>
      <c r="P659" s="217">
        <v>62</v>
      </c>
      <c r="Q659" s="217">
        <v>270</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210</v>
      </c>
      <c r="M660" s="217">
        <v>297</v>
      </c>
      <c r="N660" s="217">
        <v>330</v>
      </c>
      <c r="O660" s="217" t="s">
        <v>372</v>
      </c>
      <c r="P660" s="217">
        <v>59</v>
      </c>
      <c r="Q660" s="217">
        <v>374</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0</v>
      </c>
      <c r="M661" s="217">
        <v>0</v>
      </c>
      <c r="N661" s="217">
        <v>0</v>
      </c>
      <c r="O661" s="217">
        <v>20</v>
      </c>
      <c r="P661" s="217">
        <v>28</v>
      </c>
      <c r="Q661" s="217">
        <v>90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154</v>
      </c>
      <c r="M665" s="217">
        <v>192</v>
      </c>
      <c r="N665" s="217">
        <v>181</v>
      </c>
      <c r="O665" s="217">
        <v>121</v>
      </c>
      <c r="P665" s="217">
        <v>155</v>
      </c>
      <c r="Q665" s="217">
        <v>814</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40</v>
      </c>
      <c r="M667" s="217">
        <v>42</v>
      </c>
      <c r="N667" s="217">
        <v>37</v>
      </c>
      <c r="O667" s="217">
        <v>116</v>
      </c>
      <c r="P667" s="217">
        <v>122</v>
      </c>
      <c r="Q667" s="217">
        <v>720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t="s">
        <v>372</v>
      </c>
      <c r="M668" s="217" t="s">
        <v>372</v>
      </c>
      <c r="N668" s="217">
        <v>13</v>
      </c>
      <c r="O668" s="217">
        <v>0</v>
      </c>
      <c r="P668" s="217">
        <v>33</v>
      </c>
      <c r="Q668" s="217" t="s">
        <v>372</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t="s">
        <v>372</v>
      </c>
      <c r="M670" s="217" t="s">
        <v>372</v>
      </c>
      <c r="N670" s="217" t="s">
        <v>372</v>
      </c>
      <c r="O670" s="217">
        <v>0</v>
      </c>
      <c r="P670" s="217">
        <v>0</v>
      </c>
      <c r="Q670" s="217" t="s">
        <v>372</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784</v>
      </c>
      <c r="M677" s="211" t="s">
        <v>784</v>
      </c>
      <c r="N677" s="211" t="s">
        <v>154</v>
      </c>
      <c r="O677" s="211" t="s">
        <v>39</v>
      </c>
      <c r="P677" s="211" t="s">
        <v>39</v>
      </c>
      <c r="Q677" s="211" t="s">
        <v>39</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100</v>
      </c>
      <c r="M678" s="230">
        <v>100</v>
      </c>
      <c r="N678" s="230">
        <v>100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7.6</v>
      </c>
      <c r="M679" s="231">
        <v>7</v>
      </c>
      <c r="N679" s="231">
        <v>7</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t="s">
        <v>372</v>
      </c>
      <c r="M680" s="232" t="s">
        <v>372</v>
      </c>
      <c r="N680" s="232">
        <v>204</v>
      </c>
      <c r="O680" s="232" t="s">
        <v>372</v>
      </c>
      <c r="P680" s="232">
        <v>535</v>
      </c>
      <c r="Q680" s="232">
        <v>692</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t="s">
        <v>372</v>
      </c>
      <c r="M681" s="232" t="s">
        <v>372</v>
      </c>
      <c r="N681" s="232" t="s">
        <v>372</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t="s">
        <v>372</v>
      </c>
      <c r="M683" s="232" t="s">
        <v>372</v>
      </c>
      <c r="N683" s="232" t="s">
        <v>372</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92</v>
      </c>
      <c r="M685" s="232">
        <v>76</v>
      </c>
      <c r="N685" s="232">
        <v>113</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68</v>
      </c>
      <c r="M686" s="232">
        <v>57</v>
      </c>
      <c r="N686" s="232">
        <v>77</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79</v>
      </c>
      <c r="M687" s="232">
        <v>97</v>
      </c>
      <c r="N687" s="232">
        <v>111</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59</v>
      </c>
      <c r="M688" s="232">
        <v>66</v>
      </c>
      <c r="N688" s="232">
        <v>78</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74</v>
      </c>
      <c r="M689" s="232">
        <v>104</v>
      </c>
      <c r="N689" s="232">
        <v>105</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56</v>
      </c>
      <c r="M690" s="232">
        <v>76</v>
      </c>
      <c r="N690" s="232">
        <v>82</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84</v>
      </c>
      <c r="M691" s="232">
        <v>106</v>
      </c>
      <c r="N691" s="232">
        <v>106</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67</v>
      </c>
      <c r="M692" s="232">
        <v>80</v>
      </c>
      <c r="N692" s="232">
        <v>77</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52.7</v>
      </c>
      <c r="M693" s="233">
        <v>46.6</v>
      </c>
      <c r="N693" s="233">
        <v>47.3</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53.3</v>
      </c>
      <c r="M694" s="233">
        <v>45.5</v>
      </c>
      <c r="N694" s="233">
        <v>49.6</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48.4</v>
      </c>
      <c r="M695" s="233">
        <v>47.6</v>
      </c>
      <c r="N695" s="233">
        <v>47.2</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43.8</v>
      </c>
      <c r="M696" s="233">
        <v>49.1</v>
      </c>
      <c r="N696" s="233">
        <v>49.6</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t="s">
        <v>372</v>
      </c>
      <c r="M714" s="217">
        <v>12</v>
      </c>
      <c r="N714" s="217">
        <v>27</v>
      </c>
      <c r="O714" s="217">
        <v>497</v>
      </c>
      <c r="P714" s="217">
        <v>10</v>
      </c>
      <c r="Q714" s="217">
        <v>56</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