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Fs00e\共有フォルダ32\12105500-050医療指導班\01事業フォルダ\25 歯科技工所\R7.4.1　時点\R7.4.1　HP用\"/>
    </mc:Choice>
  </mc:AlternateContent>
  <xr:revisionPtr revIDLastSave="0" documentId="13_ncr:1_{B0BB26A4-4392-46F0-910C-0089E8B84AE5}" xr6:coauthVersionLast="47" xr6:coauthVersionMax="47" xr10:uidLastSave="{00000000-0000-0000-0000-000000000000}"/>
  <bookViews>
    <workbookView xWindow="31650" yWindow="2850" windowWidth="20475" windowHeight="12240" xr2:uid="{00000000-000D-0000-FFFF-FFFF00000000}"/>
  </bookViews>
  <sheets>
    <sheet name="掲載用" sheetId="1" r:id="rId1"/>
    <sheet name="Sheet1" sheetId="18" r:id="rId2"/>
  </sheets>
  <definedNames>
    <definedName name="_xlnm._FilterDatabase" localSheetId="0" hidden="1">掲載用!$A$2:$F$372</definedName>
    <definedName name="_xlnm.Print_Area" localSheetId="1">Sheet1!$A$1:$J$18</definedName>
    <definedName name="_xlnm.Print_Area" localSheetId="0">掲載用!$A$2:$E$372</definedName>
    <definedName name="_xlnm.Print_Titles" localSheetId="0">掲載用!$2:$3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<sst xmlns="http://schemas.openxmlformats.org/spreadsheetml/2006/main" count="1618" uniqueCount="1534">
  <si>
    <t>施設名称</t>
    <rPh sb="0" eb="2">
      <t>シセツ</t>
    </rPh>
    <rPh sb="2" eb="4">
      <t>メイショウ</t>
    </rPh>
    <phoneticPr fontId="2"/>
  </si>
  <si>
    <t>〒</t>
    <phoneticPr fontId="2"/>
  </si>
  <si>
    <t>所在地</t>
    <rPh sb="0" eb="3">
      <t>ショザイチ</t>
    </rPh>
    <phoneticPr fontId="2"/>
  </si>
  <si>
    <t>原歯科技工所</t>
    <rPh sb="0" eb="1">
      <t>ハラ</t>
    </rPh>
    <rPh sb="1" eb="3">
      <t>シカ</t>
    </rPh>
    <rPh sb="3" eb="5">
      <t>ギコウ</t>
    </rPh>
    <rPh sb="5" eb="6">
      <t>ショ</t>
    </rPh>
    <phoneticPr fontId="2"/>
  </si>
  <si>
    <t>妹尾歯科技工所</t>
    <rPh sb="0" eb="2">
      <t>セノオ</t>
    </rPh>
    <rPh sb="2" eb="4">
      <t>シカ</t>
    </rPh>
    <rPh sb="4" eb="6">
      <t>ギコウ</t>
    </rPh>
    <rPh sb="6" eb="7">
      <t>ショ</t>
    </rPh>
    <phoneticPr fontId="2"/>
  </si>
  <si>
    <t>ハイテック・デンタル兼重</t>
    <rPh sb="10" eb="12">
      <t>カネシゲ</t>
    </rPh>
    <phoneticPr fontId="2"/>
  </si>
  <si>
    <t>㈱箕面第一カンパニー</t>
    <rPh sb="1" eb="3">
      <t>ミノオ</t>
    </rPh>
    <rPh sb="3" eb="5">
      <t>ダイイチ</t>
    </rPh>
    <phoneticPr fontId="2"/>
  </si>
  <si>
    <t>雅精密工房</t>
    <rPh sb="0" eb="1">
      <t>ミヤビ</t>
    </rPh>
    <rPh sb="1" eb="3">
      <t>セイミツ</t>
    </rPh>
    <rPh sb="3" eb="5">
      <t>コウボウ</t>
    </rPh>
    <phoneticPr fontId="2"/>
  </si>
  <si>
    <t>塚本デンタルラボラトリー</t>
    <rPh sb="0" eb="2">
      <t>ツカモト</t>
    </rPh>
    <phoneticPr fontId="2"/>
  </si>
  <si>
    <t>659-0013</t>
    <phoneticPr fontId="2"/>
  </si>
  <si>
    <t>新免デンタル・ラボ</t>
    <rPh sb="0" eb="1">
      <t>シン</t>
    </rPh>
    <rPh sb="1" eb="2">
      <t>メン</t>
    </rPh>
    <phoneticPr fontId="2"/>
  </si>
  <si>
    <t>らぼ・アート</t>
    <phoneticPr fontId="2"/>
  </si>
  <si>
    <t>芦屋市</t>
    <rPh sb="0" eb="3">
      <t>アシヤシ</t>
    </rPh>
    <phoneticPr fontId="1"/>
  </si>
  <si>
    <t>青木技工所</t>
    <rPh sb="0" eb="2">
      <t>アオキ</t>
    </rPh>
    <rPh sb="2" eb="4">
      <t>ギコウ</t>
    </rPh>
    <rPh sb="4" eb="5">
      <t>ショ</t>
    </rPh>
    <phoneticPr fontId="2"/>
  </si>
  <si>
    <t>664-0851</t>
  </si>
  <si>
    <t>大田黒デンタルラボラトリー</t>
    <rPh sb="0" eb="2">
      <t>オオタ</t>
    </rPh>
    <rPh sb="2" eb="3">
      <t>グロ</t>
    </rPh>
    <phoneticPr fontId="2"/>
  </si>
  <si>
    <t>664-0012</t>
  </si>
  <si>
    <t>有限会社オオヤマ・デンタル・ラボラトリー</t>
    <rPh sb="0" eb="4">
      <t>ユウゲンガイシャ</t>
    </rPh>
    <phoneticPr fontId="2"/>
  </si>
  <si>
    <t>664-0026</t>
  </si>
  <si>
    <t>オーラルプランニング</t>
  </si>
  <si>
    <t>664-0861</t>
  </si>
  <si>
    <t>オカムラ・デンタル・ラボラトリー</t>
  </si>
  <si>
    <t>664-0029</t>
  </si>
  <si>
    <t>664-0874</t>
  </si>
  <si>
    <t>きさらぎ</t>
  </si>
  <si>
    <t>664-0846</t>
  </si>
  <si>
    <t>木村技工所</t>
    <rPh sb="0" eb="2">
      <t>キムラ</t>
    </rPh>
    <rPh sb="2" eb="4">
      <t>ギコウ</t>
    </rPh>
    <rPh sb="4" eb="5">
      <t>ショ</t>
    </rPh>
    <phoneticPr fontId="2"/>
  </si>
  <si>
    <t>664-0893</t>
  </si>
  <si>
    <t>(有)キンキラボワーク</t>
    <rPh sb="1" eb="2">
      <t>ユウ</t>
    </rPh>
    <phoneticPr fontId="2"/>
  </si>
  <si>
    <t>664-0855</t>
  </si>
  <si>
    <t>竹田デンタル・アート・スタジオ</t>
    <rPh sb="0" eb="2">
      <t>タケダ</t>
    </rPh>
    <phoneticPr fontId="2"/>
  </si>
  <si>
    <t>664-0028</t>
  </si>
  <si>
    <t>ツムラデンタルラボラトリー</t>
  </si>
  <si>
    <t>664-0898</t>
  </si>
  <si>
    <t>ティー･スタジオ</t>
  </si>
  <si>
    <t>Ｔ・Ｄラボ</t>
  </si>
  <si>
    <t>664-0001</t>
  </si>
  <si>
    <t>デンタル工房宇野</t>
    <rPh sb="4" eb="6">
      <t>コウボウ</t>
    </rPh>
    <rPh sb="6" eb="8">
      <t>ウノ</t>
    </rPh>
    <phoneticPr fontId="2"/>
  </si>
  <si>
    <t>デンタル・ラボ・エンヤ</t>
  </si>
  <si>
    <t>664-0004</t>
  </si>
  <si>
    <t>デンタルラボセレマ</t>
  </si>
  <si>
    <t>664-0002</t>
  </si>
  <si>
    <t>原歯科技工所</t>
    <rPh sb="0" eb="1">
      <t>ハラ</t>
    </rPh>
    <rPh sb="1" eb="3">
      <t>シカ</t>
    </rPh>
    <rPh sb="3" eb="6">
      <t>ギコウショ</t>
    </rPh>
    <phoneticPr fontId="2"/>
  </si>
  <si>
    <t>664-0027</t>
  </si>
  <si>
    <t>K．O．L．前田</t>
    <rPh sb="6" eb="8">
      <t>マエダ</t>
    </rPh>
    <phoneticPr fontId="2"/>
  </si>
  <si>
    <t>664-0837</t>
  </si>
  <si>
    <t>矢野デンタルラボ</t>
    <rPh sb="0" eb="2">
      <t>ヤノ</t>
    </rPh>
    <phoneticPr fontId="2"/>
  </si>
  <si>
    <t>ユニオン･デンタル･ラボラトリー</t>
  </si>
  <si>
    <t>664-0865</t>
  </si>
  <si>
    <t>横田歯科技工所</t>
    <rPh sb="0" eb="2">
      <t>ヨコタ</t>
    </rPh>
    <rPh sb="2" eb="4">
      <t>シカ</t>
    </rPh>
    <rPh sb="4" eb="6">
      <t>ギコウ</t>
    </rPh>
    <rPh sb="6" eb="7">
      <t>ショ</t>
    </rPh>
    <phoneticPr fontId="2"/>
  </si>
  <si>
    <t>664-0881</t>
  </si>
  <si>
    <t>YOKOMIZO　DENTAL　CRAFT</t>
  </si>
  <si>
    <t>ヨシダデンタルラボラトリー</t>
  </si>
  <si>
    <t>664-0007</t>
  </si>
  <si>
    <t>ラッキーデンタルステーション</t>
  </si>
  <si>
    <t>伊丹市</t>
    <rPh sb="0" eb="3">
      <t>イタミシ</t>
    </rPh>
    <phoneticPr fontId="1"/>
  </si>
  <si>
    <t>川西市</t>
    <rPh sb="0" eb="3">
      <t>カワニシシ</t>
    </rPh>
    <phoneticPr fontId="1"/>
  </si>
  <si>
    <t>奥田歯科技工所</t>
    <rPh sb="0" eb="2">
      <t>オクダ</t>
    </rPh>
    <rPh sb="2" eb="4">
      <t>シカ</t>
    </rPh>
    <rPh sb="4" eb="7">
      <t>ギコウショ</t>
    </rPh>
    <phoneticPr fontId="2"/>
  </si>
  <si>
    <t>北大阪デンタルラボラトリー</t>
    <rPh sb="0" eb="1">
      <t>キタ</t>
    </rPh>
    <rPh sb="1" eb="3">
      <t>オオサカ</t>
    </rPh>
    <phoneticPr fontId="2"/>
  </si>
  <si>
    <t>666-0143</t>
  </si>
  <si>
    <t>北村デンタルアート</t>
    <rPh sb="0" eb="2">
      <t>キタムラ</t>
    </rPh>
    <phoneticPr fontId="2"/>
  </si>
  <si>
    <t>666-0111</t>
  </si>
  <si>
    <t>クボセラミック</t>
  </si>
  <si>
    <t>666-0015</t>
  </si>
  <si>
    <t>JINデンタルファクトリー</t>
  </si>
  <si>
    <t>666-0112</t>
  </si>
  <si>
    <t>住田技研</t>
    <rPh sb="0" eb="2">
      <t>スミダ</t>
    </rPh>
    <rPh sb="2" eb="4">
      <t>ギケン</t>
    </rPh>
    <phoneticPr fontId="2"/>
  </si>
  <si>
    <t>ダイワデンタルシステム</t>
  </si>
  <si>
    <t>宝塚歯研</t>
    <rPh sb="0" eb="2">
      <t>タカラヅカ</t>
    </rPh>
    <rPh sb="2" eb="3">
      <t>シ</t>
    </rPh>
    <rPh sb="3" eb="4">
      <t>ケン</t>
    </rPh>
    <phoneticPr fontId="2"/>
  </si>
  <si>
    <t>竹岡セラミックアート</t>
    <rPh sb="0" eb="2">
      <t>タケオカ</t>
    </rPh>
    <phoneticPr fontId="2"/>
  </si>
  <si>
    <t>ツインズプロジェクト</t>
  </si>
  <si>
    <t>666-0155</t>
  </si>
  <si>
    <t>Ｔ・Ｄ・Ｌ（ティーズ・デンタル・ラボ）</t>
  </si>
  <si>
    <t>666-0013</t>
  </si>
  <si>
    <t>デンタル・サポート・システム</t>
  </si>
  <si>
    <t>666-0024</t>
  </si>
  <si>
    <t>株式会社　ＤＬ.ＨＡＲＡＤＡ</t>
  </si>
  <si>
    <t>富満デンタルラボラトリー</t>
    <rPh sb="0" eb="1">
      <t>トミ</t>
    </rPh>
    <rPh sb="1" eb="2">
      <t>マン</t>
    </rPh>
    <phoneticPr fontId="2"/>
  </si>
  <si>
    <t>666-0025</t>
  </si>
  <si>
    <t>ドルフィン・トップ</t>
  </si>
  <si>
    <t>666-0017</t>
  </si>
  <si>
    <t>波田(ハダ)歯研</t>
    <rPh sb="0" eb="1">
      <t>ナミ</t>
    </rPh>
    <rPh sb="1" eb="2">
      <t>タ</t>
    </rPh>
    <phoneticPr fontId="2"/>
  </si>
  <si>
    <t>有限会社兵庫デンタル・エージェンシー</t>
    <rPh sb="0" eb="4">
      <t>ユウゲンガイシャ</t>
    </rPh>
    <rPh sb="4" eb="6">
      <t>ヒョウゴ</t>
    </rPh>
    <phoneticPr fontId="2"/>
  </si>
  <si>
    <t>Hiro Dental Service</t>
  </si>
  <si>
    <t>HIROデンタルラボ</t>
  </si>
  <si>
    <t>666-0135</t>
  </si>
  <si>
    <t>666-0104</t>
  </si>
  <si>
    <t>藤谷技研</t>
    <rPh sb="0" eb="2">
      <t>フジタニ</t>
    </rPh>
    <rPh sb="2" eb="4">
      <t>ギケン</t>
    </rPh>
    <phoneticPr fontId="2"/>
  </si>
  <si>
    <t>666-0011</t>
  </si>
  <si>
    <t>前田デンタルラボ</t>
    <rPh sb="0" eb="2">
      <t>マエダ</t>
    </rPh>
    <phoneticPr fontId="2"/>
  </si>
  <si>
    <t>666-0035</t>
  </si>
  <si>
    <t>有限会社ミネルバ</t>
    <rPh sb="0" eb="4">
      <t>ユウゲンガイシャ</t>
    </rPh>
    <phoneticPr fontId="2"/>
  </si>
  <si>
    <t>666-0014</t>
  </si>
  <si>
    <t>猪名川町</t>
    <rPh sb="0" eb="4">
      <t>イナガワチョウ</t>
    </rPh>
    <phoneticPr fontId="1"/>
  </si>
  <si>
    <t>川原歯研</t>
    <rPh sb="0" eb="2">
      <t>カワハラ</t>
    </rPh>
    <rPh sb="2" eb="3">
      <t>シ</t>
    </rPh>
    <rPh sb="3" eb="4">
      <t>ケン</t>
    </rPh>
    <phoneticPr fontId="2"/>
  </si>
  <si>
    <t>666-0212</t>
  </si>
  <si>
    <t>歯科工房グリーングラス</t>
    <rPh sb="0" eb="2">
      <t>シカ</t>
    </rPh>
    <rPh sb="2" eb="4">
      <t>コウボウ</t>
    </rPh>
    <phoneticPr fontId="2"/>
  </si>
  <si>
    <t>666-0262</t>
  </si>
  <si>
    <t>CKDテクニカルサービス</t>
  </si>
  <si>
    <t>666-0242</t>
  </si>
  <si>
    <t>蒼香　デンタルラボラトリー</t>
    <rPh sb="0" eb="1">
      <t>アオ</t>
    </rPh>
    <rPh sb="1" eb="2">
      <t>カオリ</t>
    </rPh>
    <phoneticPr fontId="2"/>
  </si>
  <si>
    <t>666-0245</t>
  </si>
  <si>
    <t>ＴＤＨ　Ｔａｎｉ　Ｄｅｎｔａｌ　Ｈｏｕｓｅ</t>
  </si>
  <si>
    <t>666-0257</t>
  </si>
  <si>
    <t>675-0044</t>
  </si>
  <si>
    <t>675-0039</t>
  </si>
  <si>
    <t>675-0045</t>
  </si>
  <si>
    <t>加古川市</t>
    <rPh sb="0" eb="4">
      <t>カコガワシ</t>
    </rPh>
    <phoneticPr fontId="1"/>
  </si>
  <si>
    <t>675-1122</t>
  </si>
  <si>
    <t>稲美町</t>
    <rPh sb="0" eb="3">
      <t>イナミチョウ</t>
    </rPh>
    <phoneticPr fontId="1"/>
  </si>
  <si>
    <t>播磨町</t>
    <rPh sb="0" eb="3">
      <t>ハリマチョウ</t>
    </rPh>
    <phoneticPr fontId="1"/>
  </si>
  <si>
    <t>高砂市</t>
    <rPh sb="0" eb="3">
      <t>タカサゴシ</t>
    </rPh>
    <phoneticPr fontId="1"/>
  </si>
  <si>
    <t>久米田歯科技工所</t>
  </si>
  <si>
    <t>ヒカリ・デンタルラボラトリー</t>
  </si>
  <si>
    <t>藤原歯科技工室</t>
  </si>
  <si>
    <t>岩崎歯科技工所</t>
  </si>
  <si>
    <t>林歯科技工所</t>
    <rPh sb="0" eb="1">
      <t>ハヤシ</t>
    </rPh>
    <phoneticPr fontId="2"/>
  </si>
  <si>
    <t>井上デンタルラボラトリー</t>
  </si>
  <si>
    <t>K'sデンタルアート</t>
  </si>
  <si>
    <t>沖野歯研</t>
  </si>
  <si>
    <t>藤本デンタルラボラトリー</t>
  </si>
  <si>
    <t>オクノ・デンタル・アート</t>
  </si>
  <si>
    <t>高橋歯科技工所</t>
  </si>
  <si>
    <t>T.Mデンタルラボラトリー</t>
  </si>
  <si>
    <t>うすき歯科技工所</t>
  </si>
  <si>
    <t>コハラ歯科技工所</t>
    <rPh sb="3" eb="8">
      <t>シカギコウショ</t>
    </rPh>
    <phoneticPr fontId="2"/>
  </si>
  <si>
    <t>須鑓デンタルラボラトリー</t>
    <rPh sb="0" eb="1">
      <t>ス</t>
    </rPh>
    <rPh sb="1" eb="2">
      <t>ヤリ</t>
    </rPh>
    <phoneticPr fontId="2"/>
  </si>
  <si>
    <t>西脇市</t>
    <rPh sb="0" eb="3">
      <t>ニシワキシ</t>
    </rPh>
    <phoneticPr fontId="1"/>
  </si>
  <si>
    <t>三木市</t>
    <rPh sb="0" eb="3">
      <t>ミキシ</t>
    </rPh>
    <phoneticPr fontId="1"/>
  </si>
  <si>
    <t>小野市</t>
    <rPh sb="0" eb="3">
      <t>オノシ</t>
    </rPh>
    <phoneticPr fontId="1"/>
  </si>
  <si>
    <t>加西市</t>
    <rPh sb="0" eb="3">
      <t>カサイシ</t>
    </rPh>
    <phoneticPr fontId="1"/>
  </si>
  <si>
    <t>加東市</t>
    <rPh sb="0" eb="3">
      <t>カトウシ</t>
    </rPh>
    <phoneticPr fontId="1"/>
  </si>
  <si>
    <t>多可町</t>
    <rPh sb="0" eb="3">
      <t>タカチョウ</t>
    </rPh>
    <phoneticPr fontId="1"/>
  </si>
  <si>
    <t>Re：いれば</t>
  </si>
  <si>
    <t>679-2313</t>
  </si>
  <si>
    <t>FKデンタル工房</t>
  </si>
  <si>
    <t>679-2314</t>
  </si>
  <si>
    <t>神崎郡市川町北田中60-2</t>
  </si>
  <si>
    <t>兵庫歯科技術研究所（福崎）</t>
  </si>
  <si>
    <t>679-2203</t>
  </si>
  <si>
    <t>神崎郡福崎町南田原1063-61</t>
  </si>
  <si>
    <t>Aデンタル・ラボラトリー</t>
  </si>
  <si>
    <t>神崎郡福崎町南田原2174-1</t>
  </si>
  <si>
    <t>ヤマネ・デンタル</t>
  </si>
  <si>
    <t>679-2204</t>
  </si>
  <si>
    <t>神崎郡福崎町西田原1388-8</t>
  </si>
  <si>
    <t>Realize Matsuoka Dental Laboratry</t>
  </si>
  <si>
    <t>神崎郡福崎町西田原1073</t>
  </si>
  <si>
    <t>青木デンタル・ラボ</t>
  </si>
  <si>
    <t>679-2205</t>
  </si>
  <si>
    <t>神崎郡福崎町東田原1726-23</t>
  </si>
  <si>
    <t>吉井デンタルラボ</t>
  </si>
  <si>
    <t>679-2415</t>
  </si>
  <si>
    <t>神崎郡神河町福本352</t>
  </si>
  <si>
    <t>有限会社　黒田技術研究所</t>
  </si>
  <si>
    <t>679-2424</t>
  </si>
  <si>
    <t>神崎郡神河町柏尾675</t>
  </si>
  <si>
    <t>神河町</t>
    <rPh sb="0" eb="3">
      <t>カミカワチョウ</t>
    </rPh>
    <phoneticPr fontId="1"/>
  </si>
  <si>
    <t>市川町</t>
    <rPh sb="0" eb="3">
      <t>イチカワチョウ</t>
    </rPh>
    <phoneticPr fontId="1"/>
  </si>
  <si>
    <t>福崎町</t>
    <rPh sb="0" eb="3">
      <t>フクサキチョウ</t>
    </rPh>
    <phoneticPr fontId="1"/>
  </si>
  <si>
    <t>小林歯科技工研究所</t>
  </si>
  <si>
    <t>679-4171</t>
  </si>
  <si>
    <t>たつの市龍野町北龍野325</t>
  </si>
  <si>
    <t>679-4108</t>
  </si>
  <si>
    <t>江藤歯科技工所</t>
  </si>
  <si>
    <t>679-4003</t>
  </si>
  <si>
    <t>たつの市揖西町小神24-5</t>
  </si>
  <si>
    <t>前田歯科技研</t>
  </si>
  <si>
    <t>679-4153</t>
  </si>
  <si>
    <t>たつの市揖保町門前432-2</t>
  </si>
  <si>
    <t>モトクボタデンタルラボラトリー</t>
  </si>
  <si>
    <t>679-4127</t>
  </si>
  <si>
    <t>たつの市龍野町宮脇124</t>
  </si>
  <si>
    <t>内海歯科技工所</t>
  </si>
  <si>
    <t>679-4014</t>
  </si>
  <si>
    <t>山口デンタルラボラトリー</t>
  </si>
  <si>
    <t>たつの市神岡町大住寺1056-2</t>
  </si>
  <si>
    <t>斉明寺デンタルアート</t>
  </si>
  <si>
    <t>679-4109</t>
  </si>
  <si>
    <t>たつの市神岡町東觜崎247</t>
  </si>
  <si>
    <t>片岡デンタルファクトリー</t>
  </si>
  <si>
    <t>671-1603</t>
  </si>
  <si>
    <t>たつの市揖保川町養久127-61</t>
  </si>
  <si>
    <t>井口デンタルテクニック</t>
  </si>
  <si>
    <t>679-4122</t>
  </si>
  <si>
    <t>たつの市龍野町日飼250-1</t>
  </si>
  <si>
    <t>石原技工所</t>
  </si>
  <si>
    <t>679-4174</t>
  </si>
  <si>
    <t>たつの市龍野町柳原42-1-2</t>
  </si>
  <si>
    <t>エムエイチデンタルアート</t>
  </si>
  <si>
    <t>たつの市龍野町北龍野461-44</t>
  </si>
  <si>
    <t>Labo Nakano</t>
  </si>
  <si>
    <t>679-4314</t>
  </si>
  <si>
    <t>たつの市新宮町曽我井659-1</t>
  </si>
  <si>
    <t>MDL</t>
  </si>
  <si>
    <t>671-1651</t>
  </si>
  <si>
    <t>たつの市龍野町日飼137-19</t>
  </si>
  <si>
    <t>井口歯科技工所</t>
  </si>
  <si>
    <t>679-4305</t>
  </si>
  <si>
    <t>たつの市新宮町吉島163-4</t>
  </si>
  <si>
    <t>三木歯科技工所</t>
  </si>
  <si>
    <t>679-4126</t>
  </si>
  <si>
    <t>たつの市龍野町中村169-4</t>
  </si>
  <si>
    <t>MSK Dental Laboratory</t>
  </si>
  <si>
    <t>たつの市龍野町日飼197-5</t>
  </si>
  <si>
    <t>片山歯研</t>
  </si>
  <si>
    <t>671-2555</t>
  </si>
  <si>
    <t>アグロデンタルラボ</t>
  </si>
  <si>
    <t>671-4135</t>
  </si>
  <si>
    <t>宍粟市一宮町安黒441</t>
  </si>
  <si>
    <t>福井歯科技工所</t>
  </si>
  <si>
    <t>671-4134</t>
  </si>
  <si>
    <t>宍粟市一宮町伊和258</t>
  </si>
  <si>
    <t>和田歯科技工所</t>
  </si>
  <si>
    <t>671-2579</t>
  </si>
  <si>
    <t>宍粟市山崎町門前113</t>
  </si>
  <si>
    <t>小林歯科補綴研究</t>
  </si>
  <si>
    <t>671-4232</t>
  </si>
  <si>
    <t>宍粟市波賀町斉木562</t>
  </si>
  <si>
    <t>㈲Ｄ．Ｃ．Ｌタニモト</t>
  </si>
  <si>
    <t>671-3212</t>
  </si>
  <si>
    <t>宍粟市千種町鷹巣667</t>
  </si>
  <si>
    <t>堂場歯科技工所</t>
  </si>
  <si>
    <t>671-2519</t>
  </si>
  <si>
    <t>宍粟市山崎町下町423</t>
  </si>
  <si>
    <t>福井技工所</t>
  </si>
  <si>
    <t>671-2562</t>
  </si>
  <si>
    <t>宍粟市山崎町大沢854</t>
  </si>
  <si>
    <t>㈲駒井技工所</t>
  </si>
  <si>
    <t>671-2572</t>
  </si>
  <si>
    <t>宍粟市山崎町庄能174</t>
  </si>
  <si>
    <t>林デンタルラボラトリー</t>
  </si>
  <si>
    <t>671-2535</t>
  </si>
  <si>
    <t>宍粟市山崎町宇原412</t>
  </si>
  <si>
    <t>カワイデンタルラボラトリー</t>
  </si>
  <si>
    <t>671-3232</t>
  </si>
  <si>
    <t>宍粟市千種町河内282</t>
  </si>
  <si>
    <t>栢橋技工所</t>
  </si>
  <si>
    <t>671-2531</t>
  </si>
  <si>
    <t>トビイシ歯研</t>
  </si>
  <si>
    <t>世良歯研</t>
  </si>
  <si>
    <t>671-4123</t>
  </si>
  <si>
    <t>宍粟市一宮町生栖362</t>
  </si>
  <si>
    <t>シブネセラミック</t>
  </si>
  <si>
    <t>671-2508</t>
  </si>
  <si>
    <t>宍粟市山崎町上牧谷552</t>
  </si>
  <si>
    <t>㈲協和歯研</t>
  </si>
  <si>
    <t>宍粟市山崎町下町679</t>
  </si>
  <si>
    <t>岸本歯科技術研究所</t>
  </si>
  <si>
    <t>671-2515</t>
  </si>
  <si>
    <t>宍粟市山崎町五十波345</t>
  </si>
  <si>
    <t>デンタル神谷</t>
  </si>
  <si>
    <t>671-2533</t>
  </si>
  <si>
    <t>宍粟市山崎町須賀沢1114</t>
  </si>
  <si>
    <t>ＤＩＡディア</t>
  </si>
  <si>
    <t>671-2568</t>
  </si>
  <si>
    <t>宍粟市山崎町葛根408</t>
  </si>
  <si>
    <t>堂田歯科技工所</t>
  </si>
  <si>
    <t>671-4131</t>
  </si>
  <si>
    <t>宍粟市一宮町安積747</t>
  </si>
  <si>
    <t>有限会社 DCLタニモト山崎営業所</t>
  </si>
  <si>
    <t>宍粟市山崎町須賀沢1283</t>
  </si>
  <si>
    <t>山元歯研</t>
  </si>
  <si>
    <t>671-4221</t>
  </si>
  <si>
    <t>宍粟市波賀町上野159</t>
  </si>
  <si>
    <t>ｏｆｆｉｃｅ　Ｋ2Ｄ</t>
  </si>
  <si>
    <t>671-2511</t>
  </si>
  <si>
    <t>宍粟市山崎町清野11-2</t>
  </si>
  <si>
    <t>Ｄ・Ｓ・ＫＡＺＵ</t>
  </si>
  <si>
    <t>宍粟市山崎町宇原182</t>
  </si>
  <si>
    <t>デンタル工房まつもと</t>
  </si>
  <si>
    <t>宍粟市山崎町宇原1247</t>
  </si>
  <si>
    <t>田中歯研</t>
  </si>
  <si>
    <t>671-2514</t>
  </si>
  <si>
    <t>宍粟市山崎町田井215</t>
  </si>
  <si>
    <t>Ｋデンタル</t>
  </si>
  <si>
    <t>671-2552</t>
  </si>
  <si>
    <t>宍粟市山崎町段423-10</t>
  </si>
  <si>
    <t>尾崎歯科技工所</t>
  </si>
  <si>
    <t>宍粟市山崎町庄能240-12</t>
  </si>
  <si>
    <t>D-Ari デンタルアリ</t>
  </si>
  <si>
    <t>671-2565</t>
  </si>
  <si>
    <t>宍粟市山崎町高下1190-2</t>
  </si>
  <si>
    <t>山口歯科技術研究所</t>
  </si>
  <si>
    <t>671-1503</t>
  </si>
  <si>
    <t>マツゾエ歯科研究所</t>
  </si>
  <si>
    <t>671-1545</t>
  </si>
  <si>
    <t>太子セラミックラボラトリー</t>
  </si>
  <si>
    <t>671-1511</t>
  </si>
  <si>
    <t>新宮デンタルラボラトリー</t>
  </si>
  <si>
    <t>671-1534</t>
  </si>
  <si>
    <t>ＴＡＤＡ　ＤＥＮＴＡＬ</t>
  </si>
  <si>
    <t>671-1522</t>
  </si>
  <si>
    <t>Ｎ．Ｄ．Ｗ　(ﾆｼﾔﾏﾃﾞﾝﾀﾙﾜｰｸｽ)</t>
  </si>
  <si>
    <t>679-5147</t>
  </si>
  <si>
    <t>たつの市</t>
    <rPh sb="3" eb="4">
      <t>シ</t>
    </rPh>
    <phoneticPr fontId="1"/>
  </si>
  <si>
    <t>宍粟市</t>
    <rPh sb="0" eb="3">
      <t>シソウシ</t>
    </rPh>
    <phoneticPr fontId="1"/>
  </si>
  <si>
    <t>太子町</t>
    <rPh sb="0" eb="3">
      <t>タイシチョウ</t>
    </rPh>
    <phoneticPr fontId="1"/>
  </si>
  <si>
    <t>佐用町</t>
    <rPh sb="0" eb="3">
      <t>サヨウチョウ</t>
    </rPh>
    <phoneticPr fontId="1"/>
  </si>
  <si>
    <t>相生市旭6-37</t>
  </si>
  <si>
    <t>相生市向陽台13-11</t>
  </si>
  <si>
    <t>相生市矢野町二木131-1</t>
  </si>
  <si>
    <t>赤木歯科技工所</t>
  </si>
  <si>
    <t>赤穂市高野542-15</t>
  </si>
  <si>
    <t>寺内補綴工房</t>
  </si>
  <si>
    <t>赤穂市高野339-1</t>
  </si>
  <si>
    <t>デンタル・ラボ・よねみつ</t>
  </si>
  <si>
    <t>赤穂市西有年267</t>
  </si>
  <si>
    <t>ＳＹデンタルラボラトリー</t>
  </si>
  <si>
    <t>赤穂市尾崎3973</t>
  </si>
  <si>
    <t>デンチャーワークスヒライ</t>
  </si>
  <si>
    <t>赤穂市尾崎3150-6</t>
  </si>
  <si>
    <t>歯科工房三七</t>
  </si>
  <si>
    <t>井上歯科技工所</t>
  </si>
  <si>
    <t>赤穂郡上郡町上郡178-5</t>
  </si>
  <si>
    <t>ミヤタデンタルラボラトリー</t>
  </si>
  <si>
    <t>赤穂郡上郡町上郡1421</t>
  </si>
  <si>
    <t>徹デンタルサービス</t>
  </si>
  <si>
    <t>赤穂郡上郡町山野里728</t>
  </si>
  <si>
    <t>相生市</t>
    <rPh sb="0" eb="3">
      <t>アイオイシ</t>
    </rPh>
    <phoneticPr fontId="1"/>
  </si>
  <si>
    <t>赤穂市</t>
    <rPh sb="0" eb="3">
      <t>アコウシ</t>
    </rPh>
    <phoneticPr fontId="1"/>
  </si>
  <si>
    <t>上郡町</t>
    <rPh sb="0" eb="3">
      <t>カミゴオリチョウ</t>
    </rPh>
    <phoneticPr fontId="1"/>
  </si>
  <si>
    <t>柳生歯科技工所</t>
  </si>
  <si>
    <t>668-0043</t>
  </si>
  <si>
    <t>豊岡市桜町27-10</t>
  </si>
  <si>
    <t>岡藤ﾃﾞﾝﾀﾙ･ﾗﾎﾞﾗﾄﾘｰ</t>
  </si>
  <si>
    <t>669-5378</t>
  </si>
  <si>
    <t>豊岡市日高町万場429</t>
  </si>
  <si>
    <t>ＦＵＪＩＷＡ･ﾃﾞﾝﾀﾙ・ﾗﾎﾞ</t>
  </si>
  <si>
    <t>668-0221</t>
  </si>
  <si>
    <t>豊岡市出石町町分603-5</t>
  </si>
  <si>
    <t>ミズマ歯研</t>
  </si>
  <si>
    <t>669-5334</t>
  </si>
  <si>
    <t>豊岡市日高町山本101-11</t>
  </si>
  <si>
    <t>岡本技工</t>
  </si>
  <si>
    <t>668-0064</t>
  </si>
  <si>
    <t>豊岡市高屋930-3</t>
  </si>
  <si>
    <t>津垣歯科技工所</t>
  </si>
  <si>
    <t>668-0047</t>
  </si>
  <si>
    <t>豊岡市三坂町4-27</t>
  </si>
  <si>
    <t>デンタル工房中島</t>
  </si>
  <si>
    <t>668-0866</t>
  </si>
  <si>
    <t>豊岡市駄坂656-15</t>
  </si>
  <si>
    <t>杉山歯科工房</t>
  </si>
  <si>
    <t>668-0246</t>
  </si>
  <si>
    <t>豊岡市出石町日野辺字蔵持776-31</t>
  </si>
  <si>
    <t>ＴＡＨＡＲＡデンタルラボ</t>
  </si>
  <si>
    <t>668-0046</t>
  </si>
  <si>
    <t>豊岡市立野町200-7</t>
  </si>
  <si>
    <t>GEEX Dental craft</t>
    <phoneticPr fontId="2"/>
  </si>
  <si>
    <t>668-0263</t>
    <phoneticPr fontId="2"/>
  </si>
  <si>
    <t>浜田技研</t>
  </si>
  <si>
    <t>669-6671</t>
  </si>
  <si>
    <t>美方郡香美町香住区余部1762</t>
  </si>
  <si>
    <t>ﾕﾀｶﾃﾞﾝﾀﾙﾗﾎﾞ</t>
  </si>
  <si>
    <t>669-6545</t>
  </si>
  <si>
    <t>美方郡香美町香住区森9-1</t>
  </si>
  <si>
    <t>DENTAL LABO 藤右ェ門</t>
  </si>
  <si>
    <t>669-6564</t>
  </si>
  <si>
    <t>美方郡香美町香住区香住下浜878</t>
  </si>
  <si>
    <t>７・ＬＡＢ</t>
  </si>
  <si>
    <t>669-6822</t>
  </si>
  <si>
    <t>美方郡新温泉町細田184-1</t>
  </si>
  <si>
    <t>豊岡市</t>
    <rPh sb="0" eb="3">
      <t>トヨオカシ</t>
    </rPh>
    <phoneticPr fontId="1"/>
  </si>
  <si>
    <t>香美町</t>
    <rPh sb="0" eb="3">
      <t>カミチョウ</t>
    </rPh>
    <phoneticPr fontId="1"/>
  </si>
  <si>
    <t>新温泉町</t>
    <rPh sb="0" eb="4">
      <t>シンオンセンチョウ</t>
    </rPh>
    <phoneticPr fontId="1"/>
  </si>
  <si>
    <t>（有）宿南技工所</t>
  </si>
  <si>
    <t>667-0041</t>
  </si>
  <si>
    <t>ミヤケ・デンタル・ラボラトリー</t>
  </si>
  <si>
    <t>667-0012</t>
  </si>
  <si>
    <t>米田デンタルラボ</t>
  </si>
  <si>
    <t>669-0101</t>
  </si>
  <si>
    <t>スマイルアップラボ</t>
    <phoneticPr fontId="2"/>
  </si>
  <si>
    <t>667-0131</t>
    <phoneticPr fontId="2"/>
  </si>
  <si>
    <t>伊木技工所</t>
  </si>
  <si>
    <t>669-5203</t>
  </si>
  <si>
    <t>和田山ポーセレン</t>
  </si>
  <si>
    <t>669-5227</t>
  </si>
  <si>
    <t>669-5213</t>
  </si>
  <si>
    <t>吉野歯研</t>
  </si>
  <si>
    <t>669-5103</t>
  </si>
  <si>
    <t>増田技工所</t>
  </si>
  <si>
    <t>669-5215</t>
  </si>
  <si>
    <t>夜久デンタルラボ</t>
  </si>
  <si>
    <t>デンタル・ラボ藤原</t>
  </si>
  <si>
    <t>669-5257</t>
  </si>
  <si>
    <t>アルファ・デンタル・ラボ</t>
  </si>
  <si>
    <t>ひまわり屋</t>
  </si>
  <si>
    <t>足立技工所</t>
  </si>
  <si>
    <t>デンタルラボ・アダチ</t>
  </si>
  <si>
    <t>上田デンタルラボラトリ－</t>
  </si>
  <si>
    <t>デンタルテックラボラトリ－</t>
  </si>
  <si>
    <t>デンタル工房</t>
  </si>
  <si>
    <t>大槻歯研</t>
  </si>
  <si>
    <t>デンタルラボ・ＡＲＡＫＩ</t>
  </si>
  <si>
    <t>ナガイ・シケン</t>
  </si>
  <si>
    <t>大前歯研</t>
    <rPh sb="0" eb="2">
      <t>ｵｵﾏｴ</t>
    </rPh>
    <phoneticPr fontId="7" type="noConversion"/>
  </si>
  <si>
    <t>有限会社　エクセレント・デントリー</t>
    <rPh sb="0" eb="4">
      <t>ﾕｳｹﾞﾝｶﾞｲｼｬ</t>
    </rPh>
    <phoneticPr fontId="7" type="noConversion"/>
  </si>
  <si>
    <t>養父市</t>
    <rPh sb="0" eb="3">
      <t>ヤブシ</t>
    </rPh>
    <phoneticPr fontId="1"/>
  </si>
  <si>
    <t>朝来市</t>
    <rPh sb="0" eb="3">
      <t>アサゴシ</t>
    </rPh>
    <phoneticPr fontId="1"/>
  </si>
  <si>
    <t>丹波市</t>
    <rPh sb="0" eb="3">
      <t>タンバシ</t>
    </rPh>
    <phoneticPr fontId="1"/>
  </si>
  <si>
    <t>岡崎歯研</t>
    <rPh sb="2" eb="3">
      <t>ハ</t>
    </rPh>
    <rPh sb="3" eb="4">
      <t>ケン</t>
    </rPh>
    <phoneticPr fontId="2"/>
  </si>
  <si>
    <t>有限会社角野屋デンタル堂</t>
    <rPh sb="4" eb="7">
      <t>スミノヤ</t>
    </rPh>
    <phoneticPr fontId="2"/>
  </si>
  <si>
    <t>柿木歯科技工所</t>
  </si>
  <si>
    <t>井實デンタルラボラトリー</t>
  </si>
  <si>
    <t>Ｕ．Ｄ．Ｌ</t>
    <phoneticPr fontId="2"/>
  </si>
  <si>
    <t>永田歯研</t>
  </si>
  <si>
    <t>向井歯研</t>
  </si>
  <si>
    <t>池辺デンタル・ラボラトリー</t>
  </si>
  <si>
    <t>津名歯研</t>
  </si>
  <si>
    <t>中舎歯科技工所</t>
  </si>
  <si>
    <t>塩田歯研</t>
  </si>
  <si>
    <t>田中デンタル、ラボラトリー</t>
    <phoneticPr fontId="2"/>
  </si>
  <si>
    <t>赤松歯科技工所</t>
  </si>
  <si>
    <t>奥田技工所</t>
  </si>
  <si>
    <t>中嶋デンタルラボ</t>
  </si>
  <si>
    <t>前川デンタル工房</t>
  </si>
  <si>
    <t>原歯研</t>
  </si>
  <si>
    <t>近藤歯研</t>
  </si>
  <si>
    <t>矢野歯研</t>
  </si>
  <si>
    <t>天野歯研</t>
    <phoneticPr fontId="2"/>
  </si>
  <si>
    <t>洲本市</t>
    <rPh sb="0" eb="3">
      <t>スモトシ</t>
    </rPh>
    <phoneticPr fontId="1"/>
  </si>
  <si>
    <t>淡路市</t>
    <rPh sb="0" eb="3">
      <t>アワジシ</t>
    </rPh>
    <phoneticPr fontId="1"/>
  </si>
  <si>
    <t>南あわじ市</t>
    <rPh sb="0" eb="1">
      <t>ミナミ</t>
    </rPh>
    <rPh sb="4" eb="5">
      <t>シ</t>
    </rPh>
    <phoneticPr fontId="1"/>
  </si>
  <si>
    <t>洲本市安乎町平安浦1446-8</t>
  </si>
  <si>
    <t>洲本市小路谷1283-29</t>
  </si>
  <si>
    <t>洲本市五色町鮎原宇谷神陽600-106</t>
  </si>
  <si>
    <t>洲本市五色町鮎原小山田319</t>
  </si>
  <si>
    <t>淡路市佐野1620</t>
  </si>
  <si>
    <t>淡路市志筑新島6-45</t>
  </si>
  <si>
    <t>淡路市中田2799-23</t>
  </si>
  <si>
    <t>淡路市郡家21</t>
  </si>
  <si>
    <t>淡路市山田甲753</t>
  </si>
  <si>
    <t>南あわじ市広田広田390</t>
  </si>
  <si>
    <t>南あわじ市山添389-1</t>
  </si>
  <si>
    <t>南あわじ市中条徳原12</t>
  </si>
  <si>
    <t>南あわじ市松帆脇田甲244</t>
  </si>
  <si>
    <t>南あわじ市津井2120</t>
  </si>
  <si>
    <t>南あわじ市榎列松田733-19</t>
  </si>
  <si>
    <t>南あわじ市阿万塩屋町2202</t>
  </si>
  <si>
    <t>南あわじ市潮美台2-5-15</t>
  </si>
  <si>
    <t>南あわじ市福良乙283-2</t>
  </si>
  <si>
    <t>神崎郡市川町西田中9-1</t>
  </si>
  <si>
    <t>赤穂市塩屋554-2</t>
  </si>
  <si>
    <t>豊岡市出石町福住133</t>
  </si>
  <si>
    <t>養父市八鹿町八木2008</t>
    <phoneticPr fontId="1"/>
  </si>
  <si>
    <t>養父市八鹿町伊佐383</t>
    <phoneticPr fontId="1"/>
  </si>
  <si>
    <t>養父市広谷68</t>
    <phoneticPr fontId="1"/>
  </si>
  <si>
    <t>養父市上野1313</t>
    <phoneticPr fontId="2"/>
  </si>
  <si>
    <t>朝来市和田山町寺谷109</t>
    <phoneticPr fontId="1"/>
  </si>
  <si>
    <t>朝来市和田山町中390-2</t>
    <phoneticPr fontId="1"/>
  </si>
  <si>
    <t>朝来市和田山町玉置629-3</t>
    <phoneticPr fontId="1"/>
  </si>
  <si>
    <t>朝来市山東町矢名瀬町773-23</t>
    <phoneticPr fontId="1"/>
  </si>
  <si>
    <t>朝来市山東町粟鹿2075</t>
    <phoneticPr fontId="1"/>
  </si>
  <si>
    <t>朝来市和田山町東和田483-3</t>
    <phoneticPr fontId="1"/>
  </si>
  <si>
    <t>朝来市和田山町藤和391</t>
    <phoneticPr fontId="1"/>
  </si>
  <si>
    <t>丹波市柏原町田路130-22</t>
  </si>
  <si>
    <t>丹波市氷上町清住550-4</t>
  </si>
  <si>
    <t>丹波市氷上町西中422-3</t>
  </si>
  <si>
    <t>丹波市青垣町中佐治485</t>
  </si>
  <si>
    <t>丹波市青垣町稲土894</t>
  </si>
  <si>
    <t>丹波市春日町棚原1199-1</t>
  </si>
  <si>
    <t>丹波市春日町下三井庄927</t>
  </si>
  <si>
    <t>丹波市春日町平松303</t>
  </si>
  <si>
    <t>丹波市山南町谷川154-29</t>
  </si>
  <si>
    <t>丹波市市島町下竹田2530-1</t>
  </si>
  <si>
    <t>丹波市氷上町横田13-4</t>
  </si>
  <si>
    <t>丹波市市島町南511</t>
  </si>
  <si>
    <t>丹波市柏原町柏原5031　フォレストⅢ</t>
  </si>
  <si>
    <t>洲本市物部1丁目17-22</t>
  </si>
  <si>
    <t>洲本市本町1丁目1-7</t>
  </si>
  <si>
    <t>洲本市物部3丁目3-9</t>
  </si>
  <si>
    <t>665-0065</t>
  </si>
  <si>
    <t>宝塚市仁川旭が丘4-10</t>
    <rPh sb="0" eb="3">
      <t>タカラヅカシ</t>
    </rPh>
    <rPh sb="3" eb="4">
      <t>ニ</t>
    </rPh>
    <rPh sb="4" eb="5">
      <t>ガワ</t>
    </rPh>
    <rPh sb="5" eb="6">
      <t>アサヒ</t>
    </rPh>
    <rPh sb="7" eb="8">
      <t>オカ</t>
    </rPh>
    <phoneticPr fontId="2"/>
  </si>
  <si>
    <t>宝塚市中筋山手1-2-8</t>
    <rPh sb="0" eb="3">
      <t>タカラヅカシ</t>
    </rPh>
    <rPh sb="3" eb="5">
      <t>ナカスジ</t>
    </rPh>
    <rPh sb="5" eb="7">
      <t>ヤマテ</t>
    </rPh>
    <phoneticPr fontId="2"/>
  </si>
  <si>
    <t>小畑歯科補綴研究所</t>
    <rPh sb="0" eb="1">
      <t>オ</t>
    </rPh>
    <rPh sb="1" eb="2">
      <t>ハタ</t>
    </rPh>
    <rPh sb="2" eb="4">
      <t>シカ</t>
    </rPh>
    <rPh sb="4" eb="6">
      <t>ホテイ</t>
    </rPh>
    <rPh sb="6" eb="9">
      <t>ケンキュウショ</t>
    </rPh>
    <phoneticPr fontId="2"/>
  </si>
  <si>
    <t>665-0822</t>
  </si>
  <si>
    <t>宝塚市安倉中5-5-8</t>
    <rPh sb="0" eb="3">
      <t>タカラヅカシ</t>
    </rPh>
    <rPh sb="3" eb="5">
      <t>アクラ</t>
    </rPh>
    <rPh sb="5" eb="6">
      <t>ナカ</t>
    </rPh>
    <phoneticPr fontId="2"/>
  </si>
  <si>
    <t>髙松技研</t>
    <rPh sb="1" eb="2">
      <t>マツ</t>
    </rPh>
    <rPh sb="2" eb="4">
      <t>ギケン</t>
    </rPh>
    <phoneticPr fontId="2"/>
  </si>
  <si>
    <t>665-0047</t>
  </si>
  <si>
    <t>宝塚市亀井町11-9</t>
    <rPh sb="0" eb="3">
      <t>タカラヅカシ</t>
    </rPh>
    <rPh sb="3" eb="6">
      <t>カメイチョウ</t>
    </rPh>
    <phoneticPr fontId="2"/>
  </si>
  <si>
    <t>宝塚市中山寺1-12-6</t>
    <rPh sb="0" eb="3">
      <t>タカラヅカシ</t>
    </rPh>
    <rPh sb="3" eb="6">
      <t>ナカヤマデラ</t>
    </rPh>
    <phoneticPr fontId="2"/>
  </si>
  <si>
    <t>野坂歯科技工所</t>
    <rPh sb="0" eb="2">
      <t>ノサカ</t>
    </rPh>
    <rPh sb="2" eb="4">
      <t>シカ</t>
    </rPh>
    <rPh sb="4" eb="6">
      <t>ギコウ</t>
    </rPh>
    <rPh sb="6" eb="7">
      <t>ショ</t>
    </rPh>
    <phoneticPr fontId="2"/>
  </si>
  <si>
    <t>665-0034</t>
  </si>
  <si>
    <t>宝塚市小林1-16-24</t>
    <rPh sb="0" eb="3">
      <t>タカラヅカシ</t>
    </rPh>
    <rPh sb="3" eb="5">
      <t>コバヤシ</t>
    </rPh>
    <phoneticPr fontId="2"/>
  </si>
  <si>
    <t>665-0827</t>
  </si>
  <si>
    <t>福本歯科技工所</t>
    <rPh sb="0" eb="2">
      <t>フクモト</t>
    </rPh>
    <rPh sb="2" eb="4">
      <t>シカ</t>
    </rPh>
    <rPh sb="4" eb="6">
      <t>ギコウ</t>
    </rPh>
    <rPh sb="6" eb="7">
      <t>ショ</t>
    </rPh>
    <phoneticPr fontId="2"/>
  </si>
  <si>
    <t>665-0841</t>
  </si>
  <si>
    <t>宝塚市御殿山3-2-11</t>
    <rPh sb="0" eb="3">
      <t>タカラヅカシ</t>
    </rPh>
    <rPh sb="3" eb="6">
      <t>ゴテンヤマ</t>
    </rPh>
    <phoneticPr fontId="2"/>
  </si>
  <si>
    <t>前田歯研</t>
    <rPh sb="0" eb="2">
      <t>マエダ</t>
    </rPh>
    <rPh sb="2" eb="3">
      <t>シ</t>
    </rPh>
    <rPh sb="3" eb="4">
      <t>ケン</t>
    </rPh>
    <phoneticPr fontId="2"/>
  </si>
  <si>
    <t>665-0848</t>
  </si>
  <si>
    <t>宝塚市川面字長尾山15-529</t>
    <rPh sb="0" eb="3">
      <t>タカラヅカシ</t>
    </rPh>
    <rPh sb="3" eb="5">
      <t>カワモ</t>
    </rPh>
    <rPh sb="5" eb="6">
      <t>アザ</t>
    </rPh>
    <rPh sb="6" eb="7">
      <t>ナガ</t>
    </rPh>
    <rPh sb="7" eb="8">
      <t>オ</t>
    </rPh>
    <rPh sb="8" eb="9">
      <t>ヤマ</t>
    </rPh>
    <phoneticPr fontId="2"/>
  </si>
  <si>
    <t>665-0051</t>
  </si>
  <si>
    <t>宝塚市高司3-8-5</t>
    <rPh sb="0" eb="3">
      <t>タカラヅカシ</t>
    </rPh>
    <rPh sb="3" eb="5">
      <t>タカツカサ</t>
    </rPh>
    <phoneticPr fontId="2"/>
  </si>
  <si>
    <t>有限会社　尾村歯研</t>
    <rPh sb="0" eb="4">
      <t>ユウゲンガイシャ</t>
    </rPh>
    <rPh sb="5" eb="7">
      <t>オムラ</t>
    </rPh>
    <rPh sb="7" eb="8">
      <t>シ</t>
    </rPh>
    <rPh sb="8" eb="9">
      <t>ケン</t>
    </rPh>
    <phoneticPr fontId="2"/>
  </si>
  <si>
    <t>665-0814</t>
  </si>
  <si>
    <t>宝塚市山本野里2-4-26</t>
    <rPh sb="0" eb="3">
      <t>タカラヅカシ</t>
    </rPh>
    <rPh sb="3" eb="5">
      <t>ヤマモト</t>
    </rPh>
    <rPh sb="5" eb="6">
      <t>ノ</t>
    </rPh>
    <rPh sb="6" eb="7">
      <t>サト</t>
    </rPh>
    <phoneticPr fontId="2"/>
  </si>
  <si>
    <t>有限会社　サン・キッズ</t>
    <rPh sb="0" eb="4">
      <t>ユウゲンガイシャ</t>
    </rPh>
    <phoneticPr fontId="2"/>
  </si>
  <si>
    <t>665-0021</t>
  </si>
  <si>
    <t>宝塚市中州2-3-42</t>
    <rPh sb="0" eb="3">
      <t>タカラヅカシ</t>
    </rPh>
    <rPh sb="3" eb="5">
      <t>ナカス</t>
    </rPh>
    <phoneticPr fontId="2"/>
  </si>
  <si>
    <t>宝塚市小浜5-13-7</t>
    <rPh sb="0" eb="3">
      <t>タカラヅカシ</t>
    </rPh>
    <rPh sb="3" eb="5">
      <t>コハマ</t>
    </rPh>
    <phoneticPr fontId="2"/>
  </si>
  <si>
    <t>喜多デンタルラボラトリー</t>
    <rPh sb="0" eb="2">
      <t>キタ</t>
    </rPh>
    <phoneticPr fontId="2"/>
  </si>
  <si>
    <t>宝塚市御所の前町1-17</t>
    <rPh sb="0" eb="3">
      <t>タカラヅカシ</t>
    </rPh>
    <rPh sb="3" eb="5">
      <t>ゴショ</t>
    </rPh>
    <rPh sb="6" eb="7">
      <t>マエ</t>
    </rPh>
    <rPh sb="7" eb="8">
      <t>マチ</t>
    </rPh>
    <phoneticPr fontId="2"/>
  </si>
  <si>
    <t>宝塚市</t>
    <rPh sb="0" eb="3">
      <t>タカラヅカシ</t>
    </rPh>
    <phoneticPr fontId="1"/>
  </si>
  <si>
    <t>669-1527</t>
  </si>
  <si>
    <t>三田市中町7-38</t>
    <rPh sb="0" eb="3">
      <t>サンダシ</t>
    </rPh>
    <rPh sb="3" eb="5">
      <t>ナカマチ</t>
    </rPh>
    <phoneticPr fontId="2"/>
  </si>
  <si>
    <t>669-1513</t>
  </si>
  <si>
    <t>三田市三輪4-27-6</t>
    <rPh sb="0" eb="3">
      <t>サンダシ</t>
    </rPh>
    <rPh sb="3" eb="5">
      <t>ミワ</t>
    </rPh>
    <phoneticPr fontId="2"/>
  </si>
  <si>
    <t>平田デンタルアシスト</t>
    <rPh sb="0" eb="2">
      <t>ヒラタ</t>
    </rPh>
    <phoneticPr fontId="2"/>
  </si>
  <si>
    <t>669-1311</t>
  </si>
  <si>
    <t>三田市加茂1088-35</t>
    <rPh sb="0" eb="3">
      <t>サンダシ</t>
    </rPh>
    <rPh sb="3" eb="5">
      <t>カモ</t>
    </rPh>
    <phoneticPr fontId="2"/>
  </si>
  <si>
    <t>669-1545</t>
  </si>
  <si>
    <t>三田市狭間が丘5-4-1-1003</t>
    <rPh sb="0" eb="3">
      <t>サンダシ</t>
    </rPh>
    <rPh sb="3" eb="5">
      <t>ハザマ</t>
    </rPh>
    <rPh sb="6" eb="7">
      <t>オカ</t>
    </rPh>
    <phoneticPr fontId="2"/>
  </si>
  <si>
    <t>山鼻デンタルラボラトリー</t>
    <rPh sb="0" eb="2">
      <t>ヤマハナ</t>
    </rPh>
    <phoneticPr fontId="2"/>
  </si>
  <si>
    <t>三田市加茂209</t>
    <rPh sb="0" eb="3">
      <t>サンダシ</t>
    </rPh>
    <rPh sb="3" eb="5">
      <t>カモ</t>
    </rPh>
    <phoneticPr fontId="2"/>
  </si>
  <si>
    <t>三田市下内神495-7</t>
    <rPh sb="0" eb="3">
      <t>サンダシ</t>
    </rPh>
    <rPh sb="3" eb="4">
      <t>シモ</t>
    </rPh>
    <rPh sb="4" eb="5">
      <t>ウチ</t>
    </rPh>
    <rPh sb="5" eb="6">
      <t>ガミ</t>
    </rPh>
    <phoneticPr fontId="2"/>
  </si>
  <si>
    <t>秋山デンタルファクトリー</t>
    <rPh sb="0" eb="2">
      <t>アキヤマ</t>
    </rPh>
    <phoneticPr fontId="2"/>
  </si>
  <si>
    <t>三田市三輪4-24-8</t>
    <rPh sb="0" eb="3">
      <t>サンダシ</t>
    </rPh>
    <rPh sb="3" eb="5">
      <t>ミワ</t>
    </rPh>
    <phoneticPr fontId="2"/>
  </si>
  <si>
    <t>三田市富士が丘1-18-8</t>
    <rPh sb="0" eb="3">
      <t>サンダシ</t>
    </rPh>
    <rPh sb="3" eb="5">
      <t>フジ</t>
    </rPh>
    <rPh sb="6" eb="7">
      <t>オカ</t>
    </rPh>
    <phoneticPr fontId="2"/>
  </si>
  <si>
    <t>669-1533</t>
  </si>
  <si>
    <t>三田市</t>
    <rPh sb="0" eb="3">
      <t>サンダシ</t>
    </rPh>
    <phoneticPr fontId="1"/>
  </si>
  <si>
    <t>区分</t>
    <rPh sb="0" eb="2">
      <t>クブン</t>
    </rPh>
    <phoneticPr fontId="2"/>
  </si>
  <si>
    <t>事務所名</t>
    <rPh sb="0" eb="3">
      <t>ジムショ</t>
    </rPh>
    <rPh sb="3" eb="4">
      <t>メイ</t>
    </rPh>
    <phoneticPr fontId="2"/>
  </si>
  <si>
    <t>担当課名</t>
    <rPh sb="0" eb="2">
      <t>タントウ</t>
    </rPh>
    <rPh sb="2" eb="3">
      <t>カ</t>
    </rPh>
    <rPh sb="3" eb="4">
      <t>メイ</t>
    </rPh>
    <phoneticPr fontId="2"/>
  </si>
  <si>
    <t>郵便番号</t>
    <rPh sb="0" eb="2">
      <t>ユウビン</t>
    </rPh>
    <rPh sb="2" eb="4">
      <t>バンゴウ</t>
    </rPh>
    <phoneticPr fontId="2"/>
  </si>
  <si>
    <t>代表電話
(内線)</t>
    <rPh sb="0" eb="2">
      <t>ダイヒョウ</t>
    </rPh>
    <rPh sb="2" eb="4">
      <t>デンワ</t>
    </rPh>
    <rPh sb="6" eb="8">
      <t>ナイセン</t>
    </rPh>
    <phoneticPr fontId="2"/>
  </si>
  <si>
    <t>電話</t>
    <rPh sb="0" eb="2">
      <t>デンワ</t>
    </rPh>
    <phoneticPr fontId="2"/>
  </si>
  <si>
    <t>FAX</t>
    <phoneticPr fontId="2"/>
  </si>
  <si>
    <t>管轄</t>
    <rPh sb="0" eb="2">
      <t>カンカツ</t>
    </rPh>
    <phoneticPr fontId="2"/>
  </si>
  <si>
    <t>兵庫県</t>
    <rPh sb="0" eb="3">
      <t>ヒョウゴケン</t>
    </rPh>
    <phoneticPr fontId="2"/>
  </si>
  <si>
    <t>芦屋健康福祉事務所</t>
    <rPh sb="0" eb="2">
      <t>アシヤ</t>
    </rPh>
    <rPh sb="2" eb="4">
      <t>ケンコウ</t>
    </rPh>
    <rPh sb="4" eb="6">
      <t>フクシ</t>
    </rPh>
    <rPh sb="6" eb="9">
      <t>ジムショ</t>
    </rPh>
    <phoneticPr fontId="2"/>
  </si>
  <si>
    <t>地域保健課</t>
    <rPh sb="0" eb="2">
      <t>チイキ</t>
    </rPh>
    <rPh sb="2" eb="4">
      <t>ホケン</t>
    </rPh>
    <rPh sb="4" eb="5">
      <t>カ</t>
    </rPh>
    <phoneticPr fontId="2"/>
  </si>
  <si>
    <t>659-0065</t>
    <phoneticPr fontId="2"/>
  </si>
  <si>
    <t>芦屋市公光町1番23号</t>
  </si>
  <si>
    <t>0797-32-0707</t>
    <phoneticPr fontId="2"/>
  </si>
  <si>
    <t>0797-38-1340</t>
    <phoneticPr fontId="2"/>
  </si>
  <si>
    <t>芦屋市</t>
    <rPh sb="0" eb="3">
      <t>アシヤシ</t>
    </rPh>
    <phoneticPr fontId="2"/>
  </si>
  <si>
    <t>宝塚健康福祉事務所</t>
    <rPh sb="0" eb="2">
      <t>タカラヅカ</t>
    </rPh>
    <phoneticPr fontId="2"/>
  </si>
  <si>
    <t>健康管理課</t>
    <rPh sb="0" eb="2">
      <t>ケンコウ</t>
    </rPh>
    <rPh sb="2" eb="5">
      <t>カンリカ</t>
    </rPh>
    <phoneticPr fontId="2"/>
  </si>
  <si>
    <t>665-0032</t>
    <phoneticPr fontId="2"/>
  </si>
  <si>
    <t>宝塚市東洋町2番5号</t>
    <rPh sb="3" eb="6">
      <t>トウヨウチョウ</t>
    </rPh>
    <rPh sb="7" eb="8">
      <t>バン</t>
    </rPh>
    <rPh sb="9" eb="10">
      <t>ゴウ</t>
    </rPh>
    <phoneticPr fontId="2"/>
  </si>
  <si>
    <t>(0797)72-0054
（26）</t>
    <phoneticPr fontId="2"/>
  </si>
  <si>
    <t>0797-62-7305</t>
    <phoneticPr fontId="2"/>
  </si>
  <si>
    <t>0797-74-7091</t>
    <phoneticPr fontId="2"/>
  </si>
  <si>
    <t>宝塚市、三田市</t>
    <rPh sb="0" eb="3">
      <t>タカラヅカシ</t>
    </rPh>
    <rPh sb="4" eb="7">
      <t>サンダシ</t>
    </rPh>
    <phoneticPr fontId="2"/>
  </si>
  <si>
    <t>伊丹健康福祉事務所</t>
    <rPh sb="0" eb="2">
      <t>イタミ</t>
    </rPh>
    <phoneticPr fontId="2"/>
  </si>
  <si>
    <t>664-0898</t>
    <phoneticPr fontId="2"/>
  </si>
  <si>
    <t>伊丹市千僧1-51</t>
    <rPh sb="3" eb="5">
      <t>センゾ</t>
    </rPh>
    <phoneticPr fontId="2"/>
  </si>
  <si>
    <t>２３３</t>
    <phoneticPr fontId="2"/>
  </si>
  <si>
    <t>072-785-2371</t>
    <phoneticPr fontId="2"/>
  </si>
  <si>
    <t>072-777-4091</t>
    <phoneticPr fontId="2"/>
  </si>
  <si>
    <t>伊丹市、川西市、猪名川町</t>
    <rPh sb="0" eb="3">
      <t>イタミシ</t>
    </rPh>
    <rPh sb="4" eb="7">
      <t>カワニシシ</t>
    </rPh>
    <rPh sb="8" eb="12">
      <t>イナガワチョウ</t>
    </rPh>
    <phoneticPr fontId="2"/>
  </si>
  <si>
    <t>加古川健康福祉事務所</t>
    <rPh sb="0" eb="3">
      <t>カコガワ</t>
    </rPh>
    <phoneticPr fontId="2"/>
  </si>
  <si>
    <t>健康管理課</t>
    <rPh sb="0" eb="2">
      <t>ケンコウ</t>
    </rPh>
    <rPh sb="2" eb="4">
      <t>カンリ</t>
    </rPh>
    <rPh sb="4" eb="5">
      <t>カ</t>
    </rPh>
    <phoneticPr fontId="2"/>
  </si>
  <si>
    <t>675-8566</t>
    <phoneticPr fontId="2"/>
  </si>
  <si>
    <t>加古川市加古川町寺家町天神木97-1</t>
  </si>
  <si>
    <t>079-421-1101
339,340</t>
    <phoneticPr fontId="2"/>
  </si>
  <si>
    <t>079-422-0002</t>
    <phoneticPr fontId="2"/>
  </si>
  <si>
    <t>079-422-7589</t>
    <phoneticPr fontId="2"/>
  </si>
  <si>
    <t>加古川市、高砂市、稲美町、播磨町</t>
    <rPh sb="0" eb="4">
      <t>カコガワシ</t>
    </rPh>
    <rPh sb="5" eb="8">
      <t>タカサゴシ</t>
    </rPh>
    <rPh sb="9" eb="12">
      <t>イナミチョウ</t>
    </rPh>
    <rPh sb="13" eb="16">
      <t>ハリマチョウ</t>
    </rPh>
    <phoneticPr fontId="2"/>
  </si>
  <si>
    <t>加東健康福祉事務所</t>
    <rPh sb="0" eb="2">
      <t>カトウ</t>
    </rPh>
    <phoneticPr fontId="2"/>
  </si>
  <si>
    <t>673-1431</t>
    <phoneticPr fontId="2"/>
  </si>
  <si>
    <t>加東市社字西柿1075-2</t>
  </si>
  <si>
    <t>0795-42-5111</t>
    <phoneticPr fontId="2"/>
  </si>
  <si>
    <t>0795-42-9365</t>
    <phoneticPr fontId="2"/>
  </si>
  <si>
    <t>0795-42-6228</t>
    <phoneticPr fontId="2"/>
  </si>
  <si>
    <t>加東市、多可町、西脇市、三木市、小野市、加西市</t>
    <rPh sb="0" eb="3">
      <t>カトウシ</t>
    </rPh>
    <rPh sb="4" eb="7">
      <t>タカチョウ</t>
    </rPh>
    <rPh sb="8" eb="11">
      <t>ニシワキシ</t>
    </rPh>
    <rPh sb="12" eb="15">
      <t>ミキシ</t>
    </rPh>
    <rPh sb="16" eb="19">
      <t>オノシ</t>
    </rPh>
    <rPh sb="20" eb="23">
      <t>カサイシ</t>
    </rPh>
    <phoneticPr fontId="2"/>
  </si>
  <si>
    <t>中播磨健康福祉事務所</t>
    <rPh sb="0" eb="1">
      <t>ナカ</t>
    </rPh>
    <rPh sb="1" eb="3">
      <t>ハリマ</t>
    </rPh>
    <phoneticPr fontId="2"/>
  </si>
  <si>
    <t>679-2204</t>
    <phoneticPr fontId="2"/>
  </si>
  <si>
    <t>神崎郡福崎町西田原235</t>
  </si>
  <si>
    <t>0790-22-1234</t>
    <phoneticPr fontId="2"/>
  </si>
  <si>
    <t>0790-22-6680</t>
    <phoneticPr fontId="2"/>
  </si>
  <si>
    <t>神河町、福崎町、市川町</t>
    <rPh sb="0" eb="3">
      <t>カミカワチョウ</t>
    </rPh>
    <rPh sb="4" eb="7">
      <t>フクサキチョウ</t>
    </rPh>
    <rPh sb="8" eb="11">
      <t>イチカワチョウ</t>
    </rPh>
    <phoneticPr fontId="2"/>
  </si>
  <si>
    <t>龍野健康福祉事務所</t>
    <rPh sb="0" eb="2">
      <t>タツノ</t>
    </rPh>
    <phoneticPr fontId="2"/>
  </si>
  <si>
    <t>679-4167</t>
    <phoneticPr fontId="2"/>
  </si>
  <si>
    <t>たつの市龍野町富永字田井屋畑1311-3</t>
  </si>
  <si>
    <t>0791-63-5677</t>
  </si>
  <si>
    <t>0791-63-9234</t>
    <phoneticPr fontId="2"/>
  </si>
  <si>
    <t>たつの市、佐用町、宍粟市、太子町</t>
    <rPh sb="3" eb="4">
      <t>シ</t>
    </rPh>
    <rPh sb="5" eb="8">
      <t>サヨウチョウ</t>
    </rPh>
    <rPh sb="9" eb="12">
      <t>シソウシ</t>
    </rPh>
    <rPh sb="13" eb="16">
      <t>タイシチョウ</t>
    </rPh>
    <phoneticPr fontId="2"/>
  </si>
  <si>
    <t>赤穂健康福祉事務所</t>
    <rPh sb="0" eb="2">
      <t>アコウ</t>
    </rPh>
    <phoneticPr fontId="2"/>
  </si>
  <si>
    <t>678-0239</t>
    <phoneticPr fontId="2"/>
  </si>
  <si>
    <t>赤穂市加里屋98-2</t>
  </si>
  <si>
    <t>0791-43-2321</t>
    <phoneticPr fontId="2"/>
  </si>
  <si>
    <t>0791-43-2934</t>
  </si>
  <si>
    <t>0791-43-5386</t>
    <phoneticPr fontId="2"/>
  </si>
  <si>
    <t>相生市、赤穂市、上郡町</t>
    <rPh sb="0" eb="3">
      <t>アイオイシ</t>
    </rPh>
    <rPh sb="4" eb="7">
      <t>アコウシ</t>
    </rPh>
    <rPh sb="8" eb="11">
      <t>カミゴオリチョウ</t>
    </rPh>
    <phoneticPr fontId="2"/>
  </si>
  <si>
    <t>豊岡健康福祉事務所</t>
    <rPh sb="0" eb="2">
      <t>トヨオカ</t>
    </rPh>
    <phoneticPr fontId="2"/>
  </si>
  <si>
    <t>668-0025</t>
    <phoneticPr fontId="2"/>
  </si>
  <si>
    <t>豊岡市幸町7番11号</t>
  </si>
  <si>
    <t>0796-26-3660</t>
    <phoneticPr fontId="2"/>
  </si>
  <si>
    <t>0796-24-4410</t>
    <phoneticPr fontId="2"/>
  </si>
  <si>
    <t>豊岡市、香美町、新温泉町</t>
    <rPh sb="0" eb="3">
      <t>トヨオカシ</t>
    </rPh>
    <rPh sb="4" eb="7">
      <t>カミチョウ</t>
    </rPh>
    <rPh sb="8" eb="12">
      <t>シンオンセンチョウ</t>
    </rPh>
    <phoneticPr fontId="2"/>
  </si>
  <si>
    <t>朝来健康福祉事務所</t>
    <rPh sb="0" eb="2">
      <t>アサゴ</t>
    </rPh>
    <phoneticPr fontId="2"/>
  </si>
  <si>
    <t>地域保健課</t>
    <rPh sb="0" eb="2">
      <t>チイキ</t>
    </rPh>
    <rPh sb="2" eb="5">
      <t>ホケンカ</t>
    </rPh>
    <phoneticPr fontId="2"/>
  </si>
  <si>
    <t>669-5202</t>
    <phoneticPr fontId="2"/>
  </si>
  <si>
    <t>朝来市和田山町東谷213-96</t>
  </si>
  <si>
    <t>079-672-6867</t>
    <phoneticPr fontId="2"/>
  </si>
  <si>
    <t>079-672-5992</t>
    <phoneticPr fontId="2"/>
  </si>
  <si>
    <t>養父市、朝来市</t>
    <rPh sb="0" eb="3">
      <t>ヤブシ</t>
    </rPh>
    <rPh sb="4" eb="7">
      <t>アサゴシ</t>
    </rPh>
    <phoneticPr fontId="2"/>
  </si>
  <si>
    <t>丹波健康福祉事務所</t>
    <rPh sb="0" eb="2">
      <t>タンバ</t>
    </rPh>
    <phoneticPr fontId="2"/>
  </si>
  <si>
    <t>669-3309</t>
    <phoneticPr fontId="2"/>
  </si>
  <si>
    <t>丹波市柏原町柏原688</t>
  </si>
  <si>
    <t>0795-73-3765</t>
    <phoneticPr fontId="2"/>
  </si>
  <si>
    <t>0795-73-0259</t>
    <phoneticPr fontId="2"/>
  </si>
  <si>
    <t>洲本健康福祉事務所</t>
    <rPh sb="0" eb="2">
      <t>スモト</t>
    </rPh>
    <phoneticPr fontId="2"/>
  </si>
  <si>
    <t>656-0021</t>
    <phoneticPr fontId="2"/>
  </si>
  <si>
    <t>洲本市塩屋2-4-5</t>
    <phoneticPr fontId="2"/>
  </si>
  <si>
    <t>0799-22-3541</t>
    <phoneticPr fontId="2"/>
  </si>
  <si>
    <t>0799-26-2062</t>
    <phoneticPr fontId="2"/>
  </si>
  <si>
    <t>0799-22-3345</t>
    <phoneticPr fontId="2"/>
  </si>
  <si>
    <t>洲本市、淡路市、南あわじ市</t>
    <rPh sb="0" eb="3">
      <t>スモトシ</t>
    </rPh>
    <rPh sb="4" eb="7">
      <t>アワジシ</t>
    </rPh>
    <rPh sb="8" eb="9">
      <t>ミナミ</t>
    </rPh>
    <rPh sb="12" eb="13">
      <t>シ</t>
    </rPh>
    <phoneticPr fontId="2"/>
  </si>
  <si>
    <t>政令市</t>
    <rPh sb="0" eb="3">
      <t>セイレイシ</t>
    </rPh>
    <phoneticPr fontId="2"/>
  </si>
  <si>
    <t>神戸市保健所</t>
    <rPh sb="0" eb="3">
      <t>コウベシ</t>
    </rPh>
    <rPh sb="3" eb="5">
      <t>ホケン</t>
    </rPh>
    <rPh sb="5" eb="6">
      <t>ショ</t>
    </rPh>
    <phoneticPr fontId="2"/>
  </si>
  <si>
    <t>予防衛生課</t>
    <rPh sb="0" eb="2">
      <t>ヨボウ</t>
    </rPh>
    <rPh sb="2" eb="4">
      <t>エイセイ</t>
    </rPh>
    <rPh sb="4" eb="5">
      <t>カ</t>
    </rPh>
    <phoneticPr fontId="2"/>
  </si>
  <si>
    <t>650-8570</t>
    <phoneticPr fontId="2"/>
  </si>
  <si>
    <t>神戸市中央区加納町6-5-1</t>
    <rPh sb="0" eb="3">
      <t>コウベシ</t>
    </rPh>
    <rPh sb="3" eb="6">
      <t>チュウオウク</t>
    </rPh>
    <rPh sb="6" eb="9">
      <t>カノウチョウ</t>
    </rPh>
    <phoneticPr fontId="2"/>
  </si>
  <si>
    <t>331-8181（3411）</t>
    <phoneticPr fontId="2"/>
  </si>
  <si>
    <t>078-322-6797</t>
    <phoneticPr fontId="2"/>
  </si>
  <si>
    <t>078-322-6763</t>
    <phoneticPr fontId="2"/>
  </si>
  <si>
    <t>神戸市</t>
    <rPh sb="0" eb="3">
      <t>コウベシ</t>
    </rPh>
    <phoneticPr fontId="2"/>
  </si>
  <si>
    <t>中核市</t>
    <rPh sb="0" eb="3">
      <t>チュウカクシ</t>
    </rPh>
    <phoneticPr fontId="2"/>
  </si>
  <si>
    <t>姫路市保健所</t>
    <rPh sb="0" eb="3">
      <t>ヒメジシ</t>
    </rPh>
    <rPh sb="3" eb="6">
      <t>ホケンジョ</t>
    </rPh>
    <phoneticPr fontId="2"/>
  </si>
  <si>
    <t>総務課</t>
    <rPh sb="0" eb="3">
      <t>ソウムカ</t>
    </rPh>
    <phoneticPr fontId="2"/>
  </si>
  <si>
    <t>670-8530</t>
    <phoneticPr fontId="2"/>
  </si>
  <si>
    <t>姫路市坂田町3番地</t>
    <phoneticPr fontId="2"/>
  </si>
  <si>
    <t>079-289-1631</t>
  </si>
  <si>
    <t>079-289-0210</t>
  </si>
  <si>
    <t>姫路市</t>
    <rPh sb="0" eb="3">
      <t>ヒメジシ</t>
    </rPh>
    <phoneticPr fontId="2"/>
  </si>
  <si>
    <t>尼崎市保健所</t>
    <rPh sb="0" eb="3">
      <t>アマガサキシ</t>
    </rPh>
    <rPh sb="3" eb="5">
      <t>ホケン</t>
    </rPh>
    <rPh sb="5" eb="6">
      <t>ショ</t>
    </rPh>
    <phoneticPr fontId="2"/>
  </si>
  <si>
    <t>保健企画課</t>
    <rPh sb="0" eb="2">
      <t>ホケン</t>
    </rPh>
    <rPh sb="2" eb="4">
      <t>キカク</t>
    </rPh>
    <rPh sb="4" eb="5">
      <t>カ</t>
    </rPh>
    <phoneticPr fontId="2"/>
  </si>
  <si>
    <t>660-0052</t>
    <phoneticPr fontId="2"/>
  </si>
  <si>
    <t>尼崎市七松町１丁目3番1-502号</t>
  </si>
  <si>
    <t>06-4869-3010</t>
    <phoneticPr fontId="2"/>
  </si>
  <si>
    <t>06-4869-3049</t>
    <phoneticPr fontId="2"/>
  </si>
  <si>
    <t>尼崎市</t>
    <rPh sb="0" eb="3">
      <t>アマガサキシ</t>
    </rPh>
    <phoneticPr fontId="2"/>
  </si>
  <si>
    <t>西宮市保健所</t>
    <rPh sb="0" eb="3">
      <t>ニシ</t>
    </rPh>
    <rPh sb="3" eb="6">
      <t>ホケンショ</t>
    </rPh>
    <phoneticPr fontId="2"/>
  </si>
  <si>
    <t>保健総務課</t>
    <rPh sb="0" eb="5">
      <t>カ１</t>
    </rPh>
    <phoneticPr fontId="2"/>
  </si>
  <si>
    <t>662-0855</t>
    <phoneticPr fontId="2"/>
  </si>
  <si>
    <t>西宮市江上町3-26</t>
  </si>
  <si>
    <t>0798-26-3682
（内）2222</t>
    <rPh sb="14" eb="15">
      <t>ナイ</t>
    </rPh>
    <phoneticPr fontId="2"/>
  </si>
  <si>
    <t>0798-26-3682</t>
    <phoneticPr fontId="2"/>
  </si>
  <si>
    <t>0798-33-1174</t>
    <phoneticPr fontId="2"/>
  </si>
  <si>
    <t>西宮市</t>
    <rPh sb="0" eb="3">
      <t>ニシノミヤシ</t>
    </rPh>
    <phoneticPr fontId="2"/>
  </si>
  <si>
    <t>あかし保健所</t>
    <rPh sb="3" eb="6">
      <t>ホケンジョ</t>
    </rPh>
    <phoneticPr fontId="2"/>
  </si>
  <si>
    <t>保健総務課</t>
    <rPh sb="0" eb="2">
      <t>ホケン</t>
    </rPh>
    <rPh sb="2" eb="4">
      <t>ソウム</t>
    </rPh>
    <rPh sb="4" eb="5">
      <t>カ</t>
    </rPh>
    <phoneticPr fontId="2"/>
  </si>
  <si>
    <t>674-0068</t>
    <phoneticPr fontId="2"/>
  </si>
  <si>
    <t>明石市大久保町ゆりのき通1-4-7</t>
    <phoneticPr fontId="2"/>
  </si>
  <si>
    <t>078-918-5414</t>
    <phoneticPr fontId="2"/>
  </si>
  <si>
    <t>078-918-5440</t>
    <phoneticPr fontId="2"/>
  </si>
  <si>
    <t>明石市</t>
    <rPh sb="0" eb="3">
      <t>アカシシ</t>
    </rPh>
    <phoneticPr fontId="2"/>
  </si>
  <si>
    <t>佐用郡佐用町末広1023</t>
    <rPh sb="0" eb="3">
      <t>サヨウグン</t>
    </rPh>
    <phoneticPr fontId="1"/>
  </si>
  <si>
    <t>畑デンタルラボラトリー</t>
    <phoneticPr fontId="13"/>
  </si>
  <si>
    <t>前川歯科技工</t>
  </si>
  <si>
    <t>くりから技工所</t>
    <phoneticPr fontId="7" type="noConversion"/>
  </si>
  <si>
    <t>デンタルラボ北山</t>
  </si>
  <si>
    <t>Dental  Leboratory  POINT</t>
    <phoneticPr fontId="7" type="noConversion"/>
  </si>
  <si>
    <t>鉈橋歯研</t>
    <rPh sb="0" eb="1">
      <t>ナタ</t>
    </rPh>
    <rPh sb="1" eb="2">
      <t>ハシ</t>
    </rPh>
    <rPh sb="2" eb="4">
      <t>シケン</t>
    </rPh>
    <phoneticPr fontId="13"/>
  </si>
  <si>
    <t>酒井デンタル・ラボラトリー</t>
  </si>
  <si>
    <t>669-3312</t>
    <phoneticPr fontId="1"/>
  </si>
  <si>
    <t>669-3626</t>
    <phoneticPr fontId="1"/>
  </si>
  <si>
    <t>669-3603</t>
    <phoneticPr fontId="1"/>
  </si>
  <si>
    <t>669-3834</t>
    <phoneticPr fontId="1"/>
  </si>
  <si>
    <t>669-3827</t>
    <phoneticPr fontId="1"/>
  </si>
  <si>
    <t>669-4274</t>
    <phoneticPr fontId="1"/>
  </si>
  <si>
    <t>669-4252</t>
    <phoneticPr fontId="1"/>
  </si>
  <si>
    <t>669-4133</t>
    <phoneticPr fontId="1"/>
  </si>
  <si>
    <t>669-3131</t>
    <phoneticPr fontId="1"/>
  </si>
  <si>
    <t>669-4301</t>
    <phoneticPr fontId="1"/>
  </si>
  <si>
    <t>669-3465</t>
    <phoneticPr fontId="1"/>
  </si>
  <si>
    <t>669-4314</t>
    <phoneticPr fontId="1"/>
  </si>
  <si>
    <t>669-3309</t>
    <phoneticPr fontId="1"/>
  </si>
  <si>
    <t>669-2431</t>
    <phoneticPr fontId="1"/>
  </si>
  <si>
    <t>669-2823</t>
    <phoneticPr fontId="1"/>
  </si>
  <si>
    <t>669-2711</t>
    <phoneticPr fontId="1"/>
  </si>
  <si>
    <t>669-2726</t>
    <phoneticPr fontId="1"/>
  </si>
  <si>
    <t>669-2132</t>
    <phoneticPr fontId="1"/>
  </si>
  <si>
    <t>669-2341</t>
    <phoneticPr fontId="1"/>
  </si>
  <si>
    <t>669-2462</t>
    <phoneticPr fontId="1"/>
  </si>
  <si>
    <t>656-2121</t>
    <phoneticPr fontId="1"/>
  </si>
  <si>
    <t>656-0023</t>
    <phoneticPr fontId="1"/>
  </si>
  <si>
    <t>656-0051</t>
    <phoneticPr fontId="1"/>
  </si>
  <si>
    <t>656-0025</t>
    <phoneticPr fontId="1"/>
  </si>
  <si>
    <t>656-0051</t>
    <phoneticPr fontId="1"/>
  </si>
  <si>
    <t>656-1315</t>
    <phoneticPr fontId="1"/>
  </si>
  <si>
    <t>656-1317</t>
    <phoneticPr fontId="1"/>
  </si>
  <si>
    <t>656-2212</t>
    <phoneticPr fontId="1"/>
  </si>
  <si>
    <t>656-2132</t>
    <phoneticPr fontId="1"/>
  </si>
  <si>
    <t>656-2163</t>
    <phoneticPr fontId="1"/>
  </si>
  <si>
    <t>656-1511</t>
    <phoneticPr fontId="1"/>
  </si>
  <si>
    <t>656-1553</t>
    <phoneticPr fontId="1"/>
  </si>
  <si>
    <t>656-0122</t>
    <phoneticPr fontId="1"/>
  </si>
  <si>
    <t>656-0121</t>
    <phoneticPr fontId="1"/>
  </si>
  <si>
    <t>656-0142</t>
    <phoneticPr fontId="1"/>
  </si>
  <si>
    <t>656-0312</t>
    <phoneticPr fontId="1"/>
  </si>
  <si>
    <t>656-0341</t>
    <phoneticPr fontId="1"/>
  </si>
  <si>
    <t>656-0427</t>
    <phoneticPr fontId="1"/>
  </si>
  <si>
    <t>656-0543</t>
    <phoneticPr fontId="1"/>
  </si>
  <si>
    <t>656-0521</t>
    <phoneticPr fontId="1"/>
  </si>
  <si>
    <t>656-0502</t>
    <phoneticPr fontId="1"/>
  </si>
  <si>
    <t>丹波篠山市、丹波市</t>
    <rPh sb="0" eb="2">
      <t>タンバ</t>
    </rPh>
    <rPh sb="2" eb="5">
      <t>ササヤマシ</t>
    </rPh>
    <rPh sb="6" eb="9">
      <t>タンバシ</t>
    </rPh>
    <phoneticPr fontId="2"/>
  </si>
  <si>
    <t>デンタルスタジオササクラ</t>
    <phoneticPr fontId="2"/>
  </si>
  <si>
    <t>デンタル　アシスト</t>
    <phoneticPr fontId="2"/>
  </si>
  <si>
    <t>アポロデンタルラボラトリー</t>
    <phoneticPr fontId="2"/>
  </si>
  <si>
    <t>クラフト</t>
    <phoneticPr fontId="2"/>
  </si>
  <si>
    <t>T.labo</t>
    <phoneticPr fontId="2"/>
  </si>
  <si>
    <t>659-0025</t>
    <phoneticPr fontId="2"/>
  </si>
  <si>
    <t>芦屋市浜町２－１７</t>
    <rPh sb="0" eb="2">
      <t>アシヤ</t>
    </rPh>
    <rPh sb="2" eb="3">
      <t>シ</t>
    </rPh>
    <rPh sb="3" eb="4">
      <t>ハマ</t>
    </rPh>
    <rPh sb="4" eb="5">
      <t>マチ</t>
    </rPh>
    <phoneticPr fontId="2"/>
  </si>
  <si>
    <t>659-0091</t>
    <phoneticPr fontId="2"/>
  </si>
  <si>
    <t>芦屋市東山町２０－１１</t>
    <rPh sb="0" eb="3">
      <t>アシヤシ</t>
    </rPh>
    <rPh sb="3" eb="6">
      <t>ヒガシヤマチョウ</t>
    </rPh>
    <phoneticPr fontId="2"/>
  </si>
  <si>
    <t>659-0014</t>
    <phoneticPr fontId="2"/>
  </si>
  <si>
    <t>芦屋市翠ヶ丘町２２－４</t>
    <rPh sb="0" eb="3">
      <t>アシヤシ</t>
    </rPh>
    <rPh sb="3" eb="7">
      <t>ミドリガオカチョウ</t>
    </rPh>
    <phoneticPr fontId="2"/>
  </si>
  <si>
    <t>659-0012</t>
    <phoneticPr fontId="2"/>
  </si>
  <si>
    <t>芦屋市朝日ヶ丘町９－８－２１７</t>
    <rPh sb="0" eb="3">
      <t>アシヤシ</t>
    </rPh>
    <rPh sb="3" eb="8">
      <t>アサヒガオカチョウ</t>
    </rPh>
    <phoneticPr fontId="2"/>
  </si>
  <si>
    <t>659-0051</t>
    <phoneticPr fontId="2"/>
  </si>
  <si>
    <t>芦屋市呉川町１７－６</t>
    <rPh sb="0" eb="3">
      <t>アシヤシ</t>
    </rPh>
    <rPh sb="3" eb="6">
      <t>クレカワチョウ</t>
    </rPh>
    <phoneticPr fontId="2"/>
  </si>
  <si>
    <t>659-0024</t>
    <phoneticPr fontId="2"/>
  </si>
  <si>
    <t>芦屋市南宮町１７－１５</t>
    <rPh sb="0" eb="3">
      <t>アシヤシ</t>
    </rPh>
    <rPh sb="3" eb="6">
      <t>ナングウチョウ</t>
    </rPh>
    <phoneticPr fontId="2"/>
  </si>
  <si>
    <t>659-0033</t>
    <phoneticPr fontId="2"/>
  </si>
  <si>
    <t>芦屋市高浜町９－１－９３２</t>
    <rPh sb="0" eb="3">
      <t>アシヤシ</t>
    </rPh>
    <rPh sb="3" eb="6">
      <t>タカハマチョウ</t>
    </rPh>
    <phoneticPr fontId="2"/>
  </si>
  <si>
    <t>芦屋市岩園町37-3</t>
    <rPh sb="0" eb="3">
      <t>アシヤシ</t>
    </rPh>
    <rPh sb="3" eb="6">
      <t>イワゾノチョウ</t>
    </rPh>
    <phoneticPr fontId="2"/>
  </si>
  <si>
    <t>芦屋市朝日ヶ丘町6-8-301</t>
    <rPh sb="0" eb="3">
      <t>アシヤシ</t>
    </rPh>
    <rPh sb="3" eb="7">
      <t>アサヒガオカ</t>
    </rPh>
    <rPh sb="7" eb="8">
      <t>チョウ</t>
    </rPh>
    <phoneticPr fontId="2"/>
  </si>
  <si>
    <t>659-0023</t>
    <phoneticPr fontId="2"/>
  </si>
  <si>
    <t>芦屋市大東町１０－９－２０６</t>
    <rPh sb="0" eb="3">
      <t>アシヤシ</t>
    </rPh>
    <rPh sb="3" eb="6">
      <t>ダイトウチョウ</t>
    </rPh>
    <phoneticPr fontId="2"/>
  </si>
  <si>
    <t>659-0027</t>
    <phoneticPr fontId="2"/>
  </si>
  <si>
    <t>芦屋市若宮町５－１３(3F)</t>
    <rPh sb="0" eb="3">
      <t>アシヤシ</t>
    </rPh>
    <rPh sb="3" eb="6">
      <t>ワカミヤチョウ</t>
    </rPh>
    <phoneticPr fontId="2"/>
  </si>
  <si>
    <t>659-0042</t>
    <phoneticPr fontId="2"/>
  </si>
  <si>
    <t>芦屋市緑町2-2-503号</t>
    <rPh sb="0" eb="3">
      <t>アシヤシ</t>
    </rPh>
    <rPh sb="3" eb="4">
      <t>ミドリ</t>
    </rPh>
    <rPh sb="4" eb="5">
      <t>マチ</t>
    </rPh>
    <rPh sb="12" eb="13">
      <t>ゴウ</t>
    </rPh>
    <phoneticPr fontId="2"/>
  </si>
  <si>
    <t>659-0079</t>
    <phoneticPr fontId="2"/>
  </si>
  <si>
    <t>宝塚市鶴の荘3-10　シャトークレイン１F</t>
    <rPh sb="0" eb="3">
      <t>タカラヅカシ</t>
    </rPh>
    <rPh sb="3" eb="4">
      <t>ツル</t>
    </rPh>
    <rPh sb="5" eb="6">
      <t>ソウ</t>
    </rPh>
    <phoneticPr fontId="2"/>
  </si>
  <si>
    <t>宝塚市旭町２丁目１５－８</t>
    <rPh sb="0" eb="3">
      <t>タカラヅカシ</t>
    </rPh>
    <rPh sb="3" eb="5">
      <t>アサヒマチ</t>
    </rPh>
    <rPh sb="6" eb="8">
      <t>チョウメ</t>
    </rPh>
    <phoneticPr fontId="2"/>
  </si>
  <si>
    <t>宝塚市逆瀬川１丁目１－４６</t>
    <rPh sb="0" eb="3">
      <t>タカラヅカシ</t>
    </rPh>
    <rPh sb="3" eb="6">
      <t>サカセガワ</t>
    </rPh>
    <rPh sb="7" eb="9">
      <t>チョウメ</t>
    </rPh>
    <phoneticPr fontId="2"/>
  </si>
  <si>
    <t>宝塚市小浜２－１－２　井本ビル２０３号</t>
    <rPh sb="0" eb="3">
      <t>タカラヅカシ</t>
    </rPh>
    <rPh sb="3" eb="5">
      <t>コハマ</t>
    </rPh>
    <rPh sb="11" eb="13">
      <t>イモト</t>
    </rPh>
    <rPh sb="18" eb="19">
      <t>ゴウ</t>
    </rPh>
    <phoneticPr fontId="2"/>
  </si>
  <si>
    <t>宝塚市米谷１丁目２３－４</t>
    <rPh sb="0" eb="3">
      <t>タカラヅカシ</t>
    </rPh>
    <rPh sb="3" eb="5">
      <t>マイタニ</t>
    </rPh>
    <rPh sb="6" eb="8">
      <t>チョウメ</t>
    </rPh>
    <phoneticPr fontId="2"/>
  </si>
  <si>
    <t>宝塚市山本丸橋４丁目６０－３</t>
    <rPh sb="0" eb="3">
      <t>タカラヅカシ</t>
    </rPh>
    <rPh sb="3" eb="5">
      <t>ヤマモト</t>
    </rPh>
    <rPh sb="5" eb="7">
      <t>マルハシ</t>
    </rPh>
    <rPh sb="8" eb="10">
      <t>チョウメ</t>
    </rPh>
    <phoneticPr fontId="2"/>
  </si>
  <si>
    <t>宝塚市仁川うぐいす台１０－１０</t>
    <rPh sb="0" eb="3">
      <t>タカラヅカシ</t>
    </rPh>
    <rPh sb="3" eb="5">
      <t>ニカワ</t>
    </rPh>
    <rPh sb="9" eb="10">
      <t>ダイ</t>
    </rPh>
    <phoneticPr fontId="2"/>
  </si>
  <si>
    <t>宝塚市山本東２丁目６－１－２０１</t>
    <rPh sb="0" eb="3">
      <t>タカラヅカシ</t>
    </rPh>
    <rPh sb="3" eb="5">
      <t>ヤマモト</t>
    </rPh>
    <rPh sb="5" eb="6">
      <t>ヒガシ</t>
    </rPh>
    <rPh sb="7" eb="9">
      <t>チョウメ</t>
    </rPh>
    <phoneticPr fontId="2"/>
  </si>
  <si>
    <t>伊丹市中央5-3-23</t>
    <rPh sb="0" eb="3">
      <t>イタミシ</t>
    </rPh>
    <rPh sb="3" eb="5">
      <t>チュウオウ</t>
    </rPh>
    <phoneticPr fontId="2"/>
  </si>
  <si>
    <t>伊丹市千僧６－９タカラビル２０３</t>
    <rPh sb="0" eb="3">
      <t>イタミシ</t>
    </rPh>
    <rPh sb="3" eb="5">
      <t>センゾ</t>
    </rPh>
    <phoneticPr fontId="2"/>
  </si>
  <si>
    <t>伊丹市北伊丹８丁目２６０</t>
    <rPh sb="0" eb="2">
      <t>イタミ</t>
    </rPh>
    <rPh sb="2" eb="3">
      <t>シ</t>
    </rPh>
    <rPh sb="3" eb="4">
      <t>キタ</t>
    </rPh>
    <rPh sb="4" eb="6">
      <t>イタミ</t>
    </rPh>
    <rPh sb="7" eb="9">
      <t>チョウメ</t>
    </rPh>
    <phoneticPr fontId="2"/>
  </si>
  <si>
    <t>伊丹市緑ケ丘7-64-18</t>
    <rPh sb="0" eb="3">
      <t>イタミシ</t>
    </rPh>
    <rPh sb="3" eb="4">
      <t>ミドリ</t>
    </rPh>
    <rPh sb="5" eb="6">
      <t>オカ</t>
    </rPh>
    <phoneticPr fontId="2"/>
  </si>
  <si>
    <t>伊丹市寺本1丁目48-1</t>
    <rPh sb="0" eb="3">
      <t>イタミシ</t>
    </rPh>
    <rPh sb="3" eb="5">
      <t>テラモト</t>
    </rPh>
    <rPh sb="6" eb="8">
      <t>チョウメ</t>
    </rPh>
    <phoneticPr fontId="2"/>
  </si>
  <si>
    <t>伊丹市稲野町4-33-2</t>
    <rPh sb="0" eb="3">
      <t>イタミシ</t>
    </rPh>
    <rPh sb="3" eb="5">
      <t>イナノ</t>
    </rPh>
    <rPh sb="5" eb="6">
      <t>マチ</t>
    </rPh>
    <phoneticPr fontId="2"/>
  </si>
  <si>
    <t>伊丹市中野北2-1-31</t>
    <rPh sb="0" eb="3">
      <t>イタミシ</t>
    </rPh>
    <rPh sb="3" eb="5">
      <t>ナカノ</t>
    </rPh>
    <rPh sb="5" eb="6">
      <t>キタ</t>
    </rPh>
    <phoneticPr fontId="2"/>
  </si>
  <si>
    <t>伊丹市春日丘1-51-7</t>
    <rPh sb="0" eb="3">
      <t>イタミシ</t>
    </rPh>
    <rPh sb="3" eb="5">
      <t>カスガ</t>
    </rPh>
    <rPh sb="5" eb="6">
      <t>オカ</t>
    </rPh>
    <phoneticPr fontId="2"/>
  </si>
  <si>
    <t>伊丹市南町４－５－２９</t>
    <rPh sb="0" eb="5">
      <t>664-0854</t>
    </rPh>
    <phoneticPr fontId="2"/>
  </si>
  <si>
    <t>伊丹市西野2-31-11</t>
    <rPh sb="0" eb="3">
      <t>イタミシ</t>
    </rPh>
    <rPh sb="3" eb="5">
      <t>ニシノ</t>
    </rPh>
    <phoneticPr fontId="2"/>
  </si>
  <si>
    <t>伊丹市千僧3-54</t>
    <rPh sb="0" eb="3">
      <t>イタミシ</t>
    </rPh>
    <rPh sb="3" eb="5">
      <t>センゾ</t>
    </rPh>
    <phoneticPr fontId="2"/>
  </si>
  <si>
    <t>伊丹市西野7-68</t>
    <rPh sb="0" eb="3">
      <t>イタミシ</t>
    </rPh>
    <rPh sb="3" eb="5">
      <t>ニシノ</t>
    </rPh>
    <phoneticPr fontId="2"/>
  </si>
  <si>
    <t>伊丹市荒牧６丁目２７番３号</t>
    <rPh sb="0" eb="3">
      <t>イタミシ</t>
    </rPh>
    <rPh sb="3" eb="5">
      <t>アラマキ</t>
    </rPh>
    <rPh sb="6" eb="8">
      <t>チョウメ</t>
    </rPh>
    <rPh sb="10" eb="11">
      <t>バン</t>
    </rPh>
    <rPh sb="12" eb="13">
      <t>ゴウ</t>
    </rPh>
    <phoneticPr fontId="2"/>
  </si>
  <si>
    <t>伊丹市稲野町３－３０－２　３Ｆ</t>
    <rPh sb="0" eb="3">
      <t>イタミシ</t>
    </rPh>
    <rPh sb="3" eb="6">
      <t>イナノチョウ</t>
    </rPh>
    <phoneticPr fontId="2"/>
  </si>
  <si>
    <t>伊丹市東野5-72</t>
    <rPh sb="0" eb="3">
      <t>イタミシ</t>
    </rPh>
    <rPh sb="3" eb="5">
      <t>ヒガシノ</t>
    </rPh>
    <phoneticPr fontId="2"/>
  </si>
  <si>
    <t>伊丹市荻野1-２８－１</t>
    <rPh sb="0" eb="3">
      <t>イタミシ</t>
    </rPh>
    <rPh sb="3" eb="5">
      <t>オギノ</t>
    </rPh>
    <phoneticPr fontId="2"/>
  </si>
  <si>
    <t>伊丹市北河原２丁目８番２２号</t>
    <rPh sb="0" eb="3">
      <t>イタミシ</t>
    </rPh>
    <rPh sb="3" eb="4">
      <t>キタ</t>
    </rPh>
    <rPh sb="4" eb="6">
      <t>カワハラ</t>
    </rPh>
    <rPh sb="7" eb="9">
      <t>チョウメ</t>
    </rPh>
    <rPh sb="10" eb="11">
      <t>バン</t>
    </rPh>
    <rPh sb="13" eb="14">
      <t>ゴウ</t>
    </rPh>
    <phoneticPr fontId="2"/>
  </si>
  <si>
    <t>伊丹市松ヶ丘1丁目150</t>
    <rPh sb="0" eb="3">
      <t>イタミシ</t>
    </rPh>
    <rPh sb="3" eb="6">
      <t>マツガオカ</t>
    </rPh>
    <rPh sb="7" eb="9">
      <t>チョウメ</t>
    </rPh>
    <phoneticPr fontId="2"/>
  </si>
  <si>
    <t>伊丹市昆陽字堂ノ前25-1</t>
    <rPh sb="0" eb="3">
      <t>イタミシ</t>
    </rPh>
    <rPh sb="3" eb="5">
      <t>コヤ</t>
    </rPh>
    <rPh sb="5" eb="6">
      <t>ジ</t>
    </rPh>
    <rPh sb="6" eb="7">
      <t>ドウ</t>
    </rPh>
    <rPh sb="8" eb="9">
      <t>ゼン</t>
    </rPh>
    <phoneticPr fontId="2"/>
  </si>
  <si>
    <t>伊丹市池尻6-82-1-103</t>
    <rPh sb="0" eb="3">
      <t>イタミシ</t>
    </rPh>
    <rPh sb="3" eb="5">
      <t>イケジリ</t>
    </rPh>
    <phoneticPr fontId="2"/>
  </si>
  <si>
    <t>伊丹市北野4-17-4</t>
    <rPh sb="0" eb="3">
      <t>イタミシ</t>
    </rPh>
    <rPh sb="3" eb="5">
      <t>キタノ</t>
    </rPh>
    <phoneticPr fontId="2"/>
  </si>
  <si>
    <t>伊丹市寺本1-153</t>
    <rPh sb="0" eb="3">
      <t>イタミシ</t>
    </rPh>
    <rPh sb="3" eb="5">
      <t>テラモト</t>
    </rPh>
    <phoneticPr fontId="2"/>
  </si>
  <si>
    <t>伊丹市山田３－１－２２</t>
    <rPh sb="0" eb="3">
      <t>イタミシ</t>
    </rPh>
    <rPh sb="3" eb="5">
      <t>ヤマダ</t>
    </rPh>
    <phoneticPr fontId="2"/>
  </si>
  <si>
    <t>川西市鼓が滝３丁目８－１８</t>
    <rPh sb="0" eb="3">
      <t>カワニシシ</t>
    </rPh>
    <rPh sb="3" eb="4">
      <t>ツツミ</t>
    </rPh>
    <rPh sb="5" eb="6">
      <t>タキ</t>
    </rPh>
    <rPh sb="7" eb="9">
      <t>チョウメ</t>
    </rPh>
    <phoneticPr fontId="2"/>
  </si>
  <si>
    <t>川西市清和台西4-4-25</t>
    <rPh sb="0" eb="3">
      <t>カワニシシ</t>
    </rPh>
    <rPh sb="3" eb="5">
      <t>セイワ</t>
    </rPh>
    <rPh sb="5" eb="6">
      <t>ダイ</t>
    </rPh>
    <rPh sb="6" eb="7">
      <t>ニシ</t>
    </rPh>
    <phoneticPr fontId="2"/>
  </si>
  <si>
    <t>川西市大和東2-4-24</t>
    <rPh sb="0" eb="3">
      <t>カワニシシ</t>
    </rPh>
    <rPh sb="3" eb="5">
      <t>ヤマト</t>
    </rPh>
    <rPh sb="5" eb="6">
      <t>ヒガシ</t>
    </rPh>
    <phoneticPr fontId="2"/>
  </si>
  <si>
    <t>川西市小花2－25－3　イスズハイツベルⅡ</t>
    <rPh sb="0" eb="3">
      <t>カワニシシ</t>
    </rPh>
    <rPh sb="3" eb="4">
      <t>コ</t>
    </rPh>
    <rPh sb="4" eb="5">
      <t>ハナ</t>
    </rPh>
    <phoneticPr fontId="2"/>
  </si>
  <si>
    <t>川西市大和西4-14-2</t>
    <rPh sb="0" eb="3">
      <t>カワニシシ</t>
    </rPh>
    <rPh sb="3" eb="5">
      <t>ヤマト</t>
    </rPh>
    <rPh sb="5" eb="6">
      <t>ニシ</t>
    </rPh>
    <phoneticPr fontId="2"/>
  </si>
  <si>
    <t>川西市大和東５－１３－１３</t>
    <rPh sb="0" eb="3">
      <t>カワニシシ</t>
    </rPh>
    <rPh sb="3" eb="5">
      <t>ダイワ</t>
    </rPh>
    <rPh sb="5" eb="6">
      <t>ヒガシ</t>
    </rPh>
    <phoneticPr fontId="2"/>
  </si>
  <si>
    <t>川西市大和東2-19-1</t>
    <rPh sb="0" eb="3">
      <t>カワニシシ</t>
    </rPh>
    <rPh sb="3" eb="5">
      <t>ダイワ</t>
    </rPh>
    <rPh sb="5" eb="6">
      <t>ヒガシ</t>
    </rPh>
    <phoneticPr fontId="2"/>
  </si>
  <si>
    <t>川西市小花1-20-9　小花ビル４・５F</t>
    <rPh sb="0" eb="3">
      <t>カワニシシ</t>
    </rPh>
    <rPh sb="3" eb="4">
      <t>コ</t>
    </rPh>
    <rPh sb="4" eb="5">
      <t>ハナ</t>
    </rPh>
    <rPh sb="12" eb="13">
      <t>コ</t>
    </rPh>
    <rPh sb="13" eb="14">
      <t>ハナ</t>
    </rPh>
    <phoneticPr fontId="2"/>
  </si>
  <si>
    <t>川西市東多田３－２－１</t>
    <rPh sb="0" eb="3">
      <t>カワニシシ</t>
    </rPh>
    <rPh sb="3" eb="4">
      <t>ヒガシ</t>
    </rPh>
    <rPh sb="4" eb="6">
      <t>タダ</t>
    </rPh>
    <phoneticPr fontId="2"/>
  </si>
  <si>
    <t>川西市西畦野2-6-3</t>
    <rPh sb="0" eb="3">
      <t>カワニシシ</t>
    </rPh>
    <rPh sb="3" eb="4">
      <t>ニシ</t>
    </rPh>
    <rPh sb="4" eb="5">
      <t>アゼ</t>
    </rPh>
    <rPh sb="5" eb="6">
      <t>ノ</t>
    </rPh>
    <phoneticPr fontId="2"/>
  </si>
  <si>
    <t>川西市美園町２－１０</t>
    <rPh sb="0" eb="3">
      <t>カワニシシ</t>
    </rPh>
    <rPh sb="3" eb="6">
      <t>ミソノチョウ</t>
    </rPh>
    <phoneticPr fontId="2"/>
  </si>
  <si>
    <t>川西市久代1-2-16</t>
    <rPh sb="0" eb="3">
      <t>カワニシシ</t>
    </rPh>
    <rPh sb="3" eb="5">
      <t>クシロ</t>
    </rPh>
    <phoneticPr fontId="2"/>
  </si>
  <si>
    <t>川西市加茂1-12-20</t>
    <rPh sb="0" eb="3">
      <t>カワニシシ</t>
    </rPh>
    <rPh sb="3" eb="5">
      <t>カモ</t>
    </rPh>
    <phoneticPr fontId="2"/>
  </si>
  <si>
    <t>川西市火打2丁目8-18ｾﾝﾀｰﾋﾙｽﾞ102号</t>
    <rPh sb="0" eb="3">
      <t>カワニシシ</t>
    </rPh>
    <rPh sb="3" eb="5">
      <t>ヒウチ</t>
    </rPh>
    <rPh sb="6" eb="8">
      <t>チョウメ</t>
    </rPh>
    <rPh sb="23" eb="24">
      <t>ゴウ</t>
    </rPh>
    <phoneticPr fontId="2"/>
  </si>
  <si>
    <t>川西市久代4-2-63</t>
    <rPh sb="0" eb="3">
      <t>カワニシシ</t>
    </rPh>
    <rPh sb="3" eb="5">
      <t>クシロ</t>
    </rPh>
    <phoneticPr fontId="2"/>
  </si>
  <si>
    <t>川西市久代3-17-26</t>
    <rPh sb="0" eb="3">
      <t>カワニシシ</t>
    </rPh>
    <rPh sb="3" eb="5">
      <t>クシロ</t>
    </rPh>
    <phoneticPr fontId="2"/>
  </si>
  <si>
    <t>川西市久代5-1-25　宮本文化2号</t>
    <rPh sb="0" eb="3">
      <t>カワニシシ</t>
    </rPh>
    <rPh sb="3" eb="5">
      <t>クシロ</t>
    </rPh>
    <rPh sb="12" eb="14">
      <t>ミヤモト</t>
    </rPh>
    <rPh sb="14" eb="16">
      <t>ブンカ</t>
    </rPh>
    <rPh sb="17" eb="18">
      <t>ゴウ</t>
    </rPh>
    <phoneticPr fontId="2"/>
  </si>
  <si>
    <t>川西市錦松台15-26</t>
    <rPh sb="0" eb="3">
      <t>カワニシシ</t>
    </rPh>
    <rPh sb="3" eb="4">
      <t>ニシキ</t>
    </rPh>
    <rPh sb="4" eb="5">
      <t>マツ</t>
    </rPh>
    <rPh sb="5" eb="6">
      <t>ダイ</t>
    </rPh>
    <phoneticPr fontId="2"/>
  </si>
  <si>
    <t>川西市美園町２－１０－２Ｆ</t>
    <rPh sb="0" eb="3">
      <t>カワニシシ</t>
    </rPh>
    <rPh sb="3" eb="5">
      <t>ミソノ</t>
    </rPh>
    <rPh sb="5" eb="6">
      <t>チョウ</t>
    </rPh>
    <phoneticPr fontId="2"/>
  </si>
  <si>
    <t>川西市笹部1-7-7</t>
    <rPh sb="0" eb="3">
      <t>カワニシシ</t>
    </rPh>
    <rPh sb="3" eb="5">
      <t>ササベ</t>
    </rPh>
    <phoneticPr fontId="2"/>
  </si>
  <si>
    <t>川西市出在家町4-20</t>
    <rPh sb="0" eb="3">
      <t>カワニシシ</t>
    </rPh>
    <rPh sb="3" eb="6">
      <t>デザイケ</t>
    </rPh>
    <rPh sb="6" eb="7">
      <t>チョウ</t>
    </rPh>
    <phoneticPr fontId="2"/>
  </si>
  <si>
    <t>川西市花屋敷1-9-22-201号</t>
    <rPh sb="0" eb="3">
      <t>カワニシシ</t>
    </rPh>
    <rPh sb="3" eb="4">
      <t>ハナ</t>
    </rPh>
    <rPh sb="4" eb="6">
      <t>ヤシキ</t>
    </rPh>
    <rPh sb="16" eb="17">
      <t>ゴウ</t>
    </rPh>
    <phoneticPr fontId="2"/>
  </si>
  <si>
    <t>川西市小戸１－７－１６ー１０１</t>
    <rPh sb="0" eb="3">
      <t>カワニシシ</t>
    </rPh>
    <rPh sb="3" eb="5">
      <t>オオベ</t>
    </rPh>
    <phoneticPr fontId="2"/>
  </si>
  <si>
    <t>川辺郡猪名川町旭ケ丘1-351</t>
    <rPh sb="0" eb="2">
      <t>カワベ</t>
    </rPh>
    <rPh sb="2" eb="3">
      <t>グン</t>
    </rPh>
    <rPh sb="3" eb="6">
      <t>イナガワ</t>
    </rPh>
    <rPh sb="6" eb="7">
      <t>チョウ</t>
    </rPh>
    <rPh sb="7" eb="8">
      <t>アサヒ</t>
    </rPh>
    <rPh sb="9" eb="10">
      <t>オカ</t>
    </rPh>
    <phoneticPr fontId="2"/>
  </si>
  <si>
    <t>川辺郡猪名川町伏見台1丁目2-30</t>
    <rPh sb="0" eb="3">
      <t>カワベグン</t>
    </rPh>
    <rPh sb="3" eb="6">
      <t>イナガワ</t>
    </rPh>
    <rPh sb="6" eb="7">
      <t>マチ</t>
    </rPh>
    <rPh sb="7" eb="9">
      <t>フシミ</t>
    </rPh>
    <rPh sb="9" eb="10">
      <t>ダイ</t>
    </rPh>
    <rPh sb="11" eb="13">
      <t>チョウメ</t>
    </rPh>
    <phoneticPr fontId="2"/>
  </si>
  <si>
    <t>川辺郡猪名川町原字尾崎374-6</t>
    <rPh sb="0" eb="2">
      <t>カワベ</t>
    </rPh>
    <rPh sb="2" eb="3">
      <t>グン</t>
    </rPh>
    <rPh sb="3" eb="6">
      <t>イナガワ</t>
    </rPh>
    <rPh sb="6" eb="7">
      <t>チョウ</t>
    </rPh>
    <rPh sb="7" eb="8">
      <t>ハラ</t>
    </rPh>
    <rPh sb="8" eb="9">
      <t>アザ</t>
    </rPh>
    <rPh sb="9" eb="10">
      <t>オ</t>
    </rPh>
    <rPh sb="10" eb="11">
      <t>サキ</t>
    </rPh>
    <phoneticPr fontId="2"/>
  </si>
  <si>
    <t>川辺郡猪名川町つつじヶ丘５－１９－４</t>
    <rPh sb="0" eb="3">
      <t>カワベグン</t>
    </rPh>
    <rPh sb="3" eb="7">
      <t>イナガワチョウ</t>
    </rPh>
    <rPh sb="11" eb="12">
      <t>オカ</t>
    </rPh>
    <phoneticPr fontId="2"/>
  </si>
  <si>
    <t>川辺郡猪名川町白金２－８９－９</t>
    <rPh sb="0" eb="3">
      <t>カワベグン</t>
    </rPh>
    <rPh sb="3" eb="7">
      <t>イナガワチョウ</t>
    </rPh>
    <rPh sb="7" eb="9">
      <t>シロカネ</t>
    </rPh>
    <phoneticPr fontId="2"/>
  </si>
  <si>
    <t>川辺郡猪名川町白金３丁目１５－６</t>
    <rPh sb="0" eb="3">
      <t>カワベグン</t>
    </rPh>
    <rPh sb="3" eb="7">
      <t>イナガワチョウ</t>
    </rPh>
    <rPh sb="7" eb="9">
      <t>シロガネ</t>
    </rPh>
    <rPh sb="10" eb="12">
      <t>チョウメ</t>
    </rPh>
    <phoneticPr fontId="2"/>
  </si>
  <si>
    <t>丹波丹波篠山市八上下64</t>
    <rPh sb="0" eb="2">
      <t>タンバ</t>
    </rPh>
    <phoneticPr fontId="1"/>
  </si>
  <si>
    <t>丹波丹波篠山市大山下499-2</t>
    <rPh sb="0" eb="2">
      <t>タンバ</t>
    </rPh>
    <phoneticPr fontId="1"/>
  </si>
  <si>
    <t>丹波丹波篠山市栗柄1232</t>
    <rPh sb="0" eb="2">
      <t>タンバ</t>
    </rPh>
    <phoneticPr fontId="1"/>
  </si>
  <si>
    <t>丹波篠山市黒田454-1</t>
  </si>
  <si>
    <t>丹波篠山市今田町上小野原20-2</t>
  </si>
  <si>
    <t>丹波篠山市郡家230-4</t>
    <rPh sb="5" eb="7">
      <t>グンゲ</t>
    </rPh>
    <phoneticPr fontId="13"/>
  </si>
  <si>
    <t>丹波篠山市真南条上288</t>
  </si>
  <si>
    <t>丹波篠山市</t>
    <rPh sb="0" eb="2">
      <t>タンバ</t>
    </rPh>
    <phoneticPr fontId="1"/>
  </si>
  <si>
    <t>656-2121</t>
    <phoneticPr fontId="1"/>
  </si>
  <si>
    <t>カタヤマデンタルラボラトリー</t>
    <phoneticPr fontId="1"/>
  </si>
  <si>
    <t>洲本市安乎町平安浦1402-3</t>
    <phoneticPr fontId="2"/>
  </si>
  <si>
    <t>M’ｓ　Dental　Labo　（えむず　でんたる　らぼ）</t>
  </si>
  <si>
    <t>671-1561</t>
  </si>
  <si>
    <t>揖保郡太子町鵤1255-3　寺本ビル1F</t>
  </si>
  <si>
    <t>Ｄ．Ｌ．アズミ</t>
  </si>
  <si>
    <t>芦屋市平田北町2-18</t>
    <phoneticPr fontId="2"/>
  </si>
  <si>
    <t>659-0076</t>
    <phoneticPr fontId="1"/>
  </si>
  <si>
    <t>芦屋市清水町３番７号</t>
    <rPh sb="0" eb="3">
      <t>アシヤシ</t>
    </rPh>
    <rPh sb="3" eb="5">
      <t>シミズ</t>
    </rPh>
    <rPh sb="5" eb="6">
      <t>マチ</t>
    </rPh>
    <rPh sb="7" eb="8">
      <t>バン</t>
    </rPh>
    <rPh sb="9" eb="10">
      <t>ゴウ</t>
    </rPh>
    <phoneticPr fontId="1"/>
  </si>
  <si>
    <t>ヤマグチ・デンタル・スタジオ</t>
    <phoneticPr fontId="1"/>
  </si>
  <si>
    <t>赤穂郡上郡町井上153-3</t>
    <phoneticPr fontId="1"/>
  </si>
  <si>
    <t>Fujimoto Dental Labo</t>
    <phoneticPr fontId="1"/>
  </si>
  <si>
    <t>赤穂郡上郡町上郡３７</t>
    <phoneticPr fontId="1"/>
  </si>
  <si>
    <t>ＴＥＬ</t>
    <phoneticPr fontId="2"/>
  </si>
  <si>
    <t>0797-31-8565</t>
  </si>
  <si>
    <t>0797-22-0727</t>
  </si>
  <si>
    <t>0797-31-3393</t>
  </si>
  <si>
    <t>0797-32-0527</t>
  </si>
  <si>
    <t>0797-31-6519</t>
  </si>
  <si>
    <t>0797-32-4714</t>
  </si>
  <si>
    <t>0797-38-1372</t>
  </si>
  <si>
    <t>0797-31-9536</t>
  </si>
  <si>
    <t>0797-34-6121</t>
  </si>
  <si>
    <t>0797-32-0512</t>
  </si>
  <si>
    <t>0797-25-1040</t>
  </si>
  <si>
    <t>072-773-0690</t>
  </si>
  <si>
    <t>072-777-2077</t>
  </si>
  <si>
    <t>072-747-3423</t>
  </si>
  <si>
    <t>072-778-1360</t>
  </si>
  <si>
    <t>072-772-4120</t>
  </si>
  <si>
    <t>072-782-4455</t>
  </si>
  <si>
    <t>072-777-2011</t>
  </si>
  <si>
    <t>　</t>
  </si>
  <si>
    <t>072-783-1397</t>
  </si>
  <si>
    <t>072-781-8440</t>
  </si>
  <si>
    <t>072-772-9372</t>
  </si>
  <si>
    <t>072-770-8542</t>
  </si>
  <si>
    <t>072-784-7839</t>
  </si>
  <si>
    <t>072-779-9024</t>
  </si>
  <si>
    <t>072-779-2060</t>
  </si>
  <si>
    <t>072-785-1671</t>
  </si>
  <si>
    <t>072-773-0776</t>
  </si>
  <si>
    <t>072-785-1582</t>
  </si>
  <si>
    <t>072-781-0854</t>
  </si>
  <si>
    <t>072-772-0027</t>
  </si>
  <si>
    <t>072-772-4655</t>
  </si>
  <si>
    <t>072-777-9779</t>
  </si>
  <si>
    <t>072-785-4023</t>
  </si>
  <si>
    <t>072-770-2253</t>
  </si>
  <si>
    <t>072-774-0017</t>
  </si>
  <si>
    <t>072-799-4712</t>
  </si>
  <si>
    <t>072-755-7284</t>
  </si>
  <si>
    <t>072-757-8581</t>
  </si>
  <si>
    <t>072-790-3581</t>
  </si>
  <si>
    <t>072-755-5512</t>
  </si>
  <si>
    <t>072-795-4618</t>
  </si>
  <si>
    <t>072-755-0530</t>
  </si>
  <si>
    <t>072-757-5926</t>
  </si>
  <si>
    <t>072-756-6400</t>
  </si>
  <si>
    <t>072-792-9010</t>
  </si>
  <si>
    <t>072-759-4321</t>
  </si>
  <si>
    <t>072-757-0098</t>
  </si>
  <si>
    <t>072-759-4118</t>
  </si>
  <si>
    <t>072-757-0870</t>
  </si>
  <si>
    <t>072-767-1402</t>
  </si>
  <si>
    <t>072-769-1212</t>
  </si>
  <si>
    <t>072-765-3181</t>
  </si>
  <si>
    <t>072-766-6967</t>
  </si>
  <si>
    <t>072-744-6677</t>
  </si>
  <si>
    <t>072-765-0720</t>
  </si>
  <si>
    <t>072-766-7372</t>
  </si>
  <si>
    <t>0790-32-0955</t>
    <phoneticPr fontId="1"/>
  </si>
  <si>
    <t>0790-32-0835</t>
    <phoneticPr fontId="1"/>
  </si>
  <si>
    <t>0790-26-0034</t>
    <phoneticPr fontId="1"/>
  </si>
  <si>
    <t>0790-26-0646</t>
    <phoneticPr fontId="1"/>
  </si>
  <si>
    <t>0790-22-1068</t>
    <phoneticPr fontId="1"/>
  </si>
  <si>
    <t>0790-22-6690</t>
    <phoneticPr fontId="1"/>
  </si>
  <si>
    <t>0790-35-8783</t>
    <phoneticPr fontId="1"/>
  </si>
  <si>
    <t>0790-22-7003</t>
    <phoneticPr fontId="1"/>
  </si>
  <si>
    <t/>
  </si>
  <si>
    <t>0791-22-4473</t>
  </si>
  <si>
    <t>0791-22-6663</t>
  </si>
  <si>
    <t>0791-29-0272</t>
  </si>
  <si>
    <t>0791-48-1966</t>
  </si>
  <si>
    <t>0791-48-0604</t>
  </si>
  <si>
    <t>0791-49-3173</t>
  </si>
  <si>
    <t>0791-25-4526</t>
  </si>
  <si>
    <t>0791-52-0502</t>
  </si>
  <si>
    <t>0791-55-1168</t>
  </si>
  <si>
    <t>0791-52-6083</t>
  </si>
  <si>
    <t>0791-56-5720</t>
  </si>
  <si>
    <t>0799-28-0109</t>
  </si>
  <si>
    <t>0799-24-4524</t>
  </si>
  <si>
    <t>0799-22-4587</t>
  </si>
  <si>
    <t>0799-22-9385</t>
  </si>
  <si>
    <t>0799-22-0627</t>
  </si>
  <si>
    <t>0799-32-1237</t>
  </si>
  <si>
    <t>0799-32-0361</t>
  </si>
  <si>
    <t>0799-65-0675</t>
  </si>
  <si>
    <t>0799-62-4079</t>
  </si>
  <si>
    <t>0799-62-0339</t>
  </si>
  <si>
    <t>0799-85-0394</t>
  </si>
  <si>
    <t>0799-86-1286</t>
    <phoneticPr fontId="2"/>
  </si>
  <si>
    <t>0799-45-2076</t>
  </si>
  <si>
    <t>0799-45-0383</t>
  </si>
  <si>
    <t>0799-45-0083</t>
  </si>
  <si>
    <t>0799-36-3260</t>
  </si>
  <si>
    <t>0799-42-6236</t>
  </si>
  <si>
    <t>0799-55-2400</t>
  </si>
  <si>
    <t>0799-53-1165</t>
    <phoneticPr fontId="2"/>
  </si>
  <si>
    <t>0799-52-2380</t>
  </si>
  <si>
    <t>0795-52-5492</t>
    <phoneticPr fontId="1"/>
  </si>
  <si>
    <t>0795-96-0874</t>
    <phoneticPr fontId="1"/>
  </si>
  <si>
    <t>0795-93-1099</t>
    <phoneticPr fontId="1"/>
  </si>
  <si>
    <t>0795-06-3842</t>
    <phoneticPr fontId="1"/>
  </si>
  <si>
    <t>0795-97-2210</t>
    <phoneticPr fontId="1"/>
  </si>
  <si>
    <t>0795-52-5397</t>
    <phoneticPr fontId="1"/>
  </si>
  <si>
    <t>0795-95-0700</t>
    <phoneticPr fontId="1"/>
  </si>
  <si>
    <t>0795-72-1173</t>
    <phoneticPr fontId="1"/>
  </si>
  <si>
    <t>0795-82-3922</t>
    <phoneticPr fontId="1"/>
  </si>
  <si>
    <t>0795-82-6863</t>
    <phoneticPr fontId="1"/>
  </si>
  <si>
    <t>0795-88-0302</t>
    <phoneticPr fontId="1"/>
  </si>
  <si>
    <t>0795-87-5501</t>
    <phoneticPr fontId="1"/>
  </si>
  <si>
    <t>0795-75-1309</t>
    <phoneticPr fontId="1"/>
  </si>
  <si>
    <t>0795-75-2098</t>
    <phoneticPr fontId="1"/>
  </si>
  <si>
    <t>0795-74-2074</t>
    <phoneticPr fontId="1"/>
  </si>
  <si>
    <t>0795-77-2196</t>
    <phoneticPr fontId="1"/>
  </si>
  <si>
    <t>0795-86-0007</t>
    <phoneticPr fontId="1"/>
  </si>
  <si>
    <t>0795-82-5340</t>
    <phoneticPr fontId="1"/>
  </si>
  <si>
    <t>0795-85-0459</t>
    <phoneticPr fontId="1"/>
  </si>
  <si>
    <t>0795-72-5988</t>
    <phoneticPr fontId="7" type="noConversion"/>
  </si>
  <si>
    <t>0796-72-4141</t>
    <phoneticPr fontId="1"/>
  </si>
  <si>
    <t>0796-72-3568</t>
    <phoneticPr fontId="1"/>
  </si>
  <si>
    <t>0796-72-5170</t>
    <phoneticPr fontId="2"/>
  </si>
  <si>
    <t>0796-76-2408</t>
    <phoneticPr fontId="1"/>
  </si>
  <si>
    <t>0796-76-4846</t>
    <phoneticPr fontId="1"/>
  </si>
  <si>
    <t>0796-72-4697</t>
    <phoneticPr fontId="1"/>
  </si>
  <si>
    <t>0796-74-2856</t>
    <phoneticPr fontId="1"/>
  </si>
  <si>
    <t>0796-64-2334</t>
    <phoneticPr fontId="1"/>
  </si>
  <si>
    <t>0796-62-4104</t>
    <phoneticPr fontId="1"/>
  </si>
  <si>
    <t>0796-62-1452</t>
    <phoneticPr fontId="2"/>
  </si>
  <si>
    <t>0796-92-2772</t>
    <phoneticPr fontId="1"/>
  </si>
  <si>
    <t>0796-20-3428</t>
    <phoneticPr fontId="1"/>
  </si>
  <si>
    <t>0796-37-1727</t>
    <phoneticPr fontId="1"/>
  </si>
  <si>
    <t>0796-34-0302</t>
    <phoneticPr fontId="1"/>
  </si>
  <si>
    <t>0796-52-4835</t>
    <phoneticPr fontId="1"/>
  </si>
  <si>
    <t>0796-27-0420</t>
    <phoneticPr fontId="1"/>
  </si>
  <si>
    <t>0796-22-4654</t>
    <phoneticPr fontId="1"/>
  </si>
  <si>
    <t>0796-22-5413</t>
    <phoneticPr fontId="2"/>
  </si>
  <si>
    <t>0796-42-4921</t>
    <phoneticPr fontId="1"/>
  </si>
  <si>
    <t>0796-52-5360</t>
    <phoneticPr fontId="1"/>
  </si>
  <si>
    <t>0796-45-0131</t>
    <phoneticPr fontId="1"/>
  </si>
  <si>
    <t>0796-24-5062</t>
    <phoneticPr fontId="1"/>
  </si>
  <si>
    <t>ＳＣ　ＬＡＢＯＡ</t>
    <phoneticPr fontId="7" type="noConversion"/>
  </si>
  <si>
    <t>椿本技研（歯科技工所）</t>
    <rPh sb="0" eb="2">
      <t>ツバキモト</t>
    </rPh>
    <rPh sb="2" eb="4">
      <t>ギケン</t>
    </rPh>
    <rPh sb="5" eb="7">
      <t>シカ</t>
    </rPh>
    <rPh sb="7" eb="10">
      <t>ギコウショ</t>
    </rPh>
    <phoneticPr fontId="2"/>
  </si>
  <si>
    <t>宝塚市逆瀬川１丁目１３－１８宝祥ビル３０２</t>
    <rPh sb="0" eb="3">
      <t>タカラヅカシ</t>
    </rPh>
    <rPh sb="3" eb="6">
      <t>サカセガワ</t>
    </rPh>
    <rPh sb="7" eb="9">
      <t>チョウメ</t>
    </rPh>
    <rPh sb="14" eb="15">
      <t>タカラ</t>
    </rPh>
    <rPh sb="15" eb="16">
      <t>ショウ</t>
    </rPh>
    <phoneticPr fontId="2"/>
  </si>
  <si>
    <t>KlaboDental（歯科技工所）</t>
    <rPh sb="12" eb="14">
      <t>シカ</t>
    </rPh>
    <rPh sb="14" eb="17">
      <t>ギコウショ</t>
    </rPh>
    <phoneticPr fontId="2"/>
  </si>
  <si>
    <t>宝塚市中山寺１丁目11-13プラスタカトウビル２F</t>
    <rPh sb="0" eb="3">
      <t>タカラヅカシ</t>
    </rPh>
    <rPh sb="3" eb="5">
      <t>ナカヤマ</t>
    </rPh>
    <rPh sb="5" eb="6">
      <t>テラ</t>
    </rPh>
    <rPh sb="7" eb="9">
      <t>チョウメ</t>
    </rPh>
    <phoneticPr fontId="2"/>
  </si>
  <si>
    <t>デンタルラボ鳥山</t>
    <rPh sb="6" eb="8">
      <t>トリヤマ</t>
    </rPh>
    <phoneticPr fontId="2"/>
  </si>
  <si>
    <t>宝塚市大吹町１２－３９</t>
    <rPh sb="0" eb="3">
      <t>タカラヅカシ</t>
    </rPh>
    <rPh sb="3" eb="5">
      <t>オオフ</t>
    </rPh>
    <rPh sb="5" eb="6">
      <t>マチ</t>
    </rPh>
    <phoneticPr fontId="2"/>
  </si>
  <si>
    <t>D．L．ヤマモト</t>
  </si>
  <si>
    <t>三田市三田町７－５</t>
    <rPh sb="0" eb="3">
      <t>サンダシ</t>
    </rPh>
    <rPh sb="3" eb="5">
      <t>サンダ</t>
    </rPh>
    <rPh sb="5" eb="6">
      <t>チョウ</t>
    </rPh>
    <phoneticPr fontId="2"/>
  </si>
  <si>
    <t>I-DENTAL</t>
  </si>
  <si>
    <t>エス・アイ・デンタル・ラボラトリー</t>
  </si>
  <si>
    <t>665-0875</t>
  </si>
  <si>
    <t>TRUST</t>
  </si>
  <si>
    <t>665-0833</t>
  </si>
  <si>
    <t>ナティック</t>
  </si>
  <si>
    <t>665-0861</t>
  </si>
  <si>
    <t>バイオクリエーション</t>
  </si>
  <si>
    <t>マエダデンタルスタジオ</t>
  </si>
  <si>
    <t>ヨシオカDENTAL－LABORATORY</t>
  </si>
  <si>
    <t>クラウンファクトリー</t>
  </si>
  <si>
    <t>665-0035</t>
  </si>
  <si>
    <t>ミツヅカDentLabo</t>
  </si>
  <si>
    <t>0797-84-7380</t>
  </si>
  <si>
    <t>665-0831</t>
  </si>
  <si>
    <t>0797-87-4483</t>
  </si>
  <si>
    <t>オカデンタルラボラトリー</t>
  </si>
  <si>
    <t>665-0041</t>
  </si>
  <si>
    <t>0797-73-8945</t>
  </si>
  <si>
    <t>デンタル・クリエイト</t>
  </si>
  <si>
    <t>665-0815</t>
  </si>
  <si>
    <t>0797-75-1817</t>
  </si>
  <si>
    <t>デンタルスタジオOK</t>
  </si>
  <si>
    <t>665-0064</t>
  </si>
  <si>
    <t>0798-85-3157</t>
  </si>
  <si>
    <t>フリーデンタルラボラトリー</t>
  </si>
  <si>
    <t>665-0881</t>
  </si>
  <si>
    <t>0797-89-2111</t>
  </si>
  <si>
    <t>0797-26-8688</t>
  </si>
  <si>
    <t>0797-85-7720</t>
  </si>
  <si>
    <t>665-0057</t>
  </si>
  <si>
    <t>0797-73-7544</t>
  </si>
  <si>
    <t>スカイ・ラボ</t>
  </si>
  <si>
    <t>079-562-6840</t>
  </si>
  <si>
    <t>デンチャーテック(DENTURE TECH)</t>
  </si>
  <si>
    <t>079-559-5683</t>
  </si>
  <si>
    <t>079-567-2010</t>
  </si>
  <si>
    <t>079-562-0506</t>
  </si>
  <si>
    <t>079-567-3182</t>
  </si>
  <si>
    <t>MATSUURA　DENTAL　LABO</t>
  </si>
  <si>
    <t>669-1333</t>
  </si>
  <si>
    <t>079-567-2868</t>
  </si>
  <si>
    <t>079-563-5070</t>
  </si>
  <si>
    <t>オカダデンタルクラフト</t>
  </si>
  <si>
    <t>669-1547</t>
  </si>
  <si>
    <t>079-559-6653</t>
  </si>
  <si>
    <t>デンタルテクニカ</t>
  </si>
  <si>
    <t>0798-51-5220</t>
    <phoneticPr fontId="1"/>
  </si>
  <si>
    <t>0797-88-1696</t>
    <phoneticPr fontId="1"/>
  </si>
  <si>
    <t>0797-84-8735</t>
    <phoneticPr fontId="1"/>
  </si>
  <si>
    <t>0797-72-3169</t>
    <phoneticPr fontId="1"/>
  </si>
  <si>
    <t>0797-87-3316</t>
    <phoneticPr fontId="1"/>
  </si>
  <si>
    <t>0797-87-6851</t>
    <phoneticPr fontId="1"/>
  </si>
  <si>
    <t>0797-72-4120</t>
    <phoneticPr fontId="1"/>
  </si>
  <si>
    <t>0797-86-9308</t>
    <phoneticPr fontId="1"/>
  </si>
  <si>
    <t>0797-84-3222</t>
    <phoneticPr fontId="1"/>
  </si>
  <si>
    <t>0797-81-4555</t>
    <phoneticPr fontId="1"/>
  </si>
  <si>
    <t>0797-77-9557</t>
    <phoneticPr fontId="1"/>
  </si>
  <si>
    <t>0797-80-2040</t>
    <phoneticPr fontId="1"/>
  </si>
  <si>
    <t>0797-86-3868</t>
    <phoneticPr fontId="1"/>
  </si>
  <si>
    <t>0797-74-0277</t>
    <phoneticPr fontId="1"/>
  </si>
  <si>
    <t>イマガワ デンタル ラボラトリー</t>
  </si>
  <si>
    <t>ODL(オー・ディー・エル）</t>
  </si>
  <si>
    <t>664-0854</t>
  </si>
  <si>
    <t>664-0024</t>
  </si>
  <si>
    <t>リアルトゥース Ｎ</t>
  </si>
  <si>
    <t>664-0014</t>
  </si>
  <si>
    <t>伊丹市広畑4-58-1</t>
    <rPh sb="0" eb="3">
      <t>イタミシ</t>
    </rPh>
    <rPh sb="3" eb="5">
      <t>ヒロハタ</t>
    </rPh>
    <phoneticPr fontId="2"/>
  </si>
  <si>
    <t>渡辺デンタルラボラトリー</t>
    <rPh sb="0" eb="2">
      <t>ワタナベ</t>
    </rPh>
    <phoneticPr fontId="2"/>
  </si>
  <si>
    <t>664-0836</t>
  </si>
  <si>
    <t>伊丹市藤ノ木3-1-15</t>
    <rPh sb="0" eb="3">
      <t>イタミシ</t>
    </rPh>
    <rPh sb="3" eb="4">
      <t>フジ</t>
    </rPh>
    <rPh sb="5" eb="6">
      <t>キ</t>
    </rPh>
    <phoneticPr fontId="2"/>
  </si>
  <si>
    <t>渡辺デンタルラボ</t>
    <rPh sb="0" eb="2">
      <t>ワタナベ</t>
    </rPh>
    <phoneticPr fontId="2"/>
  </si>
  <si>
    <t>伊丹市北本町3-216-2</t>
    <rPh sb="0" eb="3">
      <t>イタミシ</t>
    </rPh>
    <rPh sb="3" eb="4">
      <t>キタ</t>
    </rPh>
    <rPh sb="4" eb="6">
      <t>ホンマチ</t>
    </rPh>
    <phoneticPr fontId="2"/>
  </si>
  <si>
    <t>０72-772-5246</t>
  </si>
  <si>
    <t>マナ・デンタル・ラボラトリー</t>
  </si>
  <si>
    <t>さとう歯科技工所</t>
    <rPh sb="3" eb="8">
      <t>シカギコウショ</t>
    </rPh>
    <phoneticPr fontId="2"/>
  </si>
  <si>
    <t>伊丹市御願塚2丁目5-30</t>
    <rPh sb="0" eb="3">
      <t>イタミシ</t>
    </rPh>
    <rPh sb="3" eb="4">
      <t>ゴ</t>
    </rPh>
    <rPh sb="4" eb="5">
      <t>ガン</t>
    </rPh>
    <rPh sb="5" eb="6">
      <t>ツカ</t>
    </rPh>
    <rPh sb="7" eb="9">
      <t>チョウメ</t>
    </rPh>
    <phoneticPr fontId="2"/>
  </si>
  <si>
    <t>666-0123</t>
  </si>
  <si>
    <t>Ｆｉｎｅ　Ｄｅｎｔａｌ</t>
  </si>
  <si>
    <t>フォスターデンタルアイランド</t>
  </si>
  <si>
    <t>666-0121</t>
  </si>
  <si>
    <t>川西市平野3丁目2番5号</t>
    <rPh sb="0" eb="3">
      <t>カワニシシ</t>
    </rPh>
    <rPh sb="3" eb="5">
      <t>ヒラノ</t>
    </rPh>
    <rPh sb="6" eb="8">
      <t>チョウメ</t>
    </rPh>
    <rPh sb="9" eb="10">
      <t>バン</t>
    </rPh>
    <rPh sb="11" eb="12">
      <t>ゴウ</t>
    </rPh>
    <phoneticPr fontId="2"/>
  </si>
  <si>
    <t>クレセント</t>
  </si>
  <si>
    <t>666-0138</t>
  </si>
  <si>
    <t>川西市西多田2-11-8</t>
    <rPh sb="0" eb="3">
      <t>カワニシシ</t>
    </rPh>
    <rPh sb="3" eb="6">
      <t>ニシタダ</t>
    </rPh>
    <phoneticPr fontId="2"/>
  </si>
  <si>
    <t>072-792-3766</t>
  </si>
  <si>
    <t>ポアロラボ</t>
  </si>
  <si>
    <t>Ｄ．Ｍ．Ｃ</t>
  </si>
  <si>
    <t>加古川市志方町広尾1365</t>
  </si>
  <si>
    <t>079-452-1745</t>
  </si>
  <si>
    <t>ウエダ歯研</t>
  </si>
  <si>
    <t>加古川市平岡町高畑273-7</t>
  </si>
  <si>
    <t>079-423-3230</t>
  </si>
  <si>
    <t>Ｍ．Ｙ．Ｄ．ラボラトリ－</t>
  </si>
  <si>
    <t>加古川市志方町細工所990-1</t>
  </si>
  <si>
    <t>079-452-3025</t>
  </si>
  <si>
    <t>アイ・デンタル・ラボラトリー</t>
  </si>
  <si>
    <t>加古川市平岡町土山476-8</t>
  </si>
  <si>
    <t>岸本デンタルラボラトリー</t>
  </si>
  <si>
    <t>加古川市平荘町磐1007-2</t>
  </si>
  <si>
    <t>079-428-0783</t>
  </si>
  <si>
    <t>㈲ウィーズクラフト</t>
  </si>
  <si>
    <t>加古川市野口町坂井142-3</t>
  </si>
  <si>
    <t>079-423-7223</t>
  </si>
  <si>
    <t>㈱クラフトデンタル</t>
  </si>
  <si>
    <t>加古川市別府町新野辺3150番地</t>
    <rPh sb="14" eb="16">
      <t>バンチ</t>
    </rPh>
    <phoneticPr fontId="4"/>
  </si>
  <si>
    <t>079-436-1648</t>
  </si>
  <si>
    <t>大谷歯科技工所</t>
  </si>
  <si>
    <t>加古川市米田町平津706-15</t>
  </si>
  <si>
    <t>079-431-0820</t>
  </si>
  <si>
    <t>(有)ハートフルデンタル</t>
    <rPh sb="0" eb="3">
      <t>ユウ</t>
    </rPh>
    <phoneticPr fontId="4"/>
  </si>
  <si>
    <t>加古川市東神吉町天下原423-2</t>
    <rPh sb="4" eb="8">
      <t>ヒガシカンキチョウ</t>
    </rPh>
    <rPh sb="8" eb="10">
      <t>テンカ</t>
    </rPh>
    <rPh sb="10" eb="11">
      <t>バラ</t>
    </rPh>
    <phoneticPr fontId="4"/>
  </si>
  <si>
    <t>079-490-3471</t>
  </si>
  <si>
    <t>㈲ファインデンタルワークス</t>
  </si>
  <si>
    <t>加古川市志方町東中307</t>
  </si>
  <si>
    <t>079-452-2977</t>
  </si>
  <si>
    <t>稲岡デンタルアート</t>
  </si>
  <si>
    <t>加古川市東神吉町神吉608-200</t>
  </si>
  <si>
    <t>079-431-9544</t>
  </si>
  <si>
    <t>牧野デンタル</t>
  </si>
  <si>
    <t>加古川市志方町西牧399</t>
  </si>
  <si>
    <t>079-452-5207</t>
  </si>
  <si>
    <t>竹田歯研</t>
  </si>
  <si>
    <t>加古川市尾上町口里790-64</t>
  </si>
  <si>
    <t>079-422-4364</t>
  </si>
  <si>
    <t>PEOPLE'S TEETH PRINTS(ﾋﾟｰﾌﾟﾙｽﾞ･ﾃｨｰﾂ･ﾌﾟﾘﾝﾂ)</t>
  </si>
  <si>
    <t>加古川市上荘町都染628-8</t>
  </si>
  <si>
    <t>079-428-3870</t>
  </si>
  <si>
    <t>上本歯科技工所</t>
  </si>
  <si>
    <t>加古川市東神吉町砂部354-87</t>
  </si>
  <si>
    <t>079-432-1831</t>
  </si>
  <si>
    <t>㈲テクノデンタルクラフト</t>
  </si>
  <si>
    <t>加古川市平岡町高畑207-8</t>
  </si>
  <si>
    <t>079-427-7355</t>
  </si>
  <si>
    <t>藤原歯研</t>
  </si>
  <si>
    <t>加古川市平岡町土山170-26</t>
  </si>
  <si>
    <t>ケイズデンタルラボラトリー</t>
  </si>
  <si>
    <t>加古川市野口町長砂82-6</t>
    <rPh sb="7" eb="9">
      <t>ナガスナ</t>
    </rPh>
    <phoneticPr fontId="4"/>
  </si>
  <si>
    <t>079-429-2524</t>
  </si>
  <si>
    <t>ズウープ</t>
  </si>
  <si>
    <t>加古川市神野町西条５７１</t>
  </si>
  <si>
    <t>079-438-6364</t>
  </si>
  <si>
    <t>HOPE･DENTAL･UENO(ﾎｰﾌﾟ･ﾃﾞﾝﾀﾙ･上野)</t>
    <rPh sb="28" eb="30">
      <t>ウエノ</t>
    </rPh>
    <phoneticPr fontId="4"/>
  </si>
  <si>
    <t>加古川市神野町石守471-140</t>
  </si>
  <si>
    <t>エステデント</t>
  </si>
  <si>
    <t>加古川市神野町石守2253-2</t>
    <rPh sb="4" eb="5">
      <t>カミ</t>
    </rPh>
    <rPh sb="5" eb="6">
      <t>ノ</t>
    </rPh>
    <phoneticPr fontId="4"/>
  </si>
  <si>
    <t>079-438-0495</t>
  </si>
  <si>
    <t>樫山歯研</t>
    <rPh sb="0" eb="2">
      <t>カシヤマ</t>
    </rPh>
    <rPh sb="2" eb="3">
      <t>シ</t>
    </rPh>
    <rPh sb="3" eb="4">
      <t>ケン</t>
    </rPh>
    <phoneticPr fontId="4"/>
  </si>
  <si>
    <t>加古川市野口町長砂633-14</t>
    <rPh sb="7" eb="9">
      <t>ナガスナ</t>
    </rPh>
    <phoneticPr fontId="4"/>
  </si>
  <si>
    <t>079-420-7080</t>
  </si>
  <si>
    <t>東歯研</t>
    <rPh sb="0" eb="1">
      <t>アズマ</t>
    </rPh>
    <rPh sb="1" eb="2">
      <t>シ</t>
    </rPh>
    <rPh sb="2" eb="3">
      <t>ケン</t>
    </rPh>
    <phoneticPr fontId="4"/>
  </si>
  <si>
    <t>加古川市野口町長砂1340-6</t>
    <rPh sb="7" eb="9">
      <t>ナガスナ</t>
    </rPh>
    <phoneticPr fontId="4"/>
  </si>
  <si>
    <t>079-427-7786</t>
  </si>
  <si>
    <t>Dental･オオニシ</t>
  </si>
  <si>
    <t>加古川市尾上町口里252-5</t>
  </si>
  <si>
    <t>松尾歯科技工所</t>
    <rPh sb="0" eb="2">
      <t>マツオ</t>
    </rPh>
    <rPh sb="2" eb="4">
      <t>シカ</t>
    </rPh>
    <rPh sb="4" eb="6">
      <t>ギコウ</t>
    </rPh>
    <rPh sb="6" eb="7">
      <t>ショ</t>
    </rPh>
    <phoneticPr fontId="4"/>
  </si>
  <si>
    <t>675-0126</t>
  </si>
  <si>
    <t>加古川市別府町本町1-45</t>
    <rPh sb="0" eb="4">
      <t>カコガワシ</t>
    </rPh>
    <rPh sb="4" eb="7">
      <t>ベフチョウ</t>
    </rPh>
    <rPh sb="7" eb="9">
      <t>ホンマチ</t>
    </rPh>
    <phoneticPr fontId="4"/>
  </si>
  <si>
    <t>079-436-0715</t>
  </si>
  <si>
    <t>西川歯科工房</t>
    <rPh sb="0" eb="2">
      <t>ニシカワ</t>
    </rPh>
    <rPh sb="2" eb="4">
      <t>シカ</t>
    </rPh>
    <rPh sb="4" eb="6">
      <t>コウボウ</t>
    </rPh>
    <phoneticPr fontId="4"/>
  </si>
  <si>
    <t>675-0054</t>
  </si>
  <si>
    <t>加古川市米田町平津208-1</t>
    <rPh sb="0" eb="4">
      <t>カコガワシ</t>
    </rPh>
    <rPh sb="4" eb="7">
      <t>ヨネダチョウ</t>
    </rPh>
    <rPh sb="7" eb="9">
      <t>ヒラツ</t>
    </rPh>
    <phoneticPr fontId="4"/>
  </si>
  <si>
    <t>079-433-4170</t>
  </si>
  <si>
    <t>デンタルラボ位田</t>
    <rPh sb="6" eb="7">
      <t>イ</t>
    </rPh>
    <rPh sb="7" eb="8">
      <t>ダ</t>
    </rPh>
    <phoneticPr fontId="4"/>
  </si>
  <si>
    <t>675-0057</t>
  </si>
  <si>
    <t>加古川市東神吉町神吉1370-4</t>
  </si>
  <si>
    <t>079-431-7541</t>
  </si>
  <si>
    <t>MAK’Sデンタル</t>
  </si>
  <si>
    <t>675-0003</t>
  </si>
  <si>
    <t>加古川市神野町神野118-1</t>
    <rPh sb="0" eb="4">
      <t>カコガワシ</t>
    </rPh>
    <rPh sb="4" eb="7">
      <t>カンノチョウ</t>
    </rPh>
    <rPh sb="7" eb="9">
      <t>カンノ</t>
    </rPh>
    <phoneticPr fontId="4"/>
  </si>
  <si>
    <t>079-438-6262</t>
  </si>
  <si>
    <t>山口デンタルラボ</t>
    <rPh sb="0" eb="2">
      <t>ヤマグチ</t>
    </rPh>
    <phoneticPr fontId="4"/>
  </si>
  <si>
    <t>675-0101</t>
  </si>
  <si>
    <t>加古川市平岡町新在家1757-2</t>
    <rPh sb="0" eb="4">
      <t>カコガワシ</t>
    </rPh>
    <rPh sb="4" eb="7">
      <t>ヒラオカチョウ</t>
    </rPh>
    <rPh sb="7" eb="10">
      <t>シンザイケ</t>
    </rPh>
    <phoneticPr fontId="4"/>
  </si>
  <si>
    <t>079-440-6809</t>
  </si>
  <si>
    <t>（株）KDラボ</t>
    <rPh sb="0" eb="3">
      <t>カブ</t>
    </rPh>
    <phoneticPr fontId="4"/>
  </si>
  <si>
    <t>加古川市加古川町粟津771-4</t>
    <rPh sb="0" eb="4">
      <t>カコガワシ</t>
    </rPh>
    <rPh sb="4" eb="8">
      <t>カコガワチョウ</t>
    </rPh>
    <rPh sb="8" eb="10">
      <t>アワツ</t>
    </rPh>
    <phoneticPr fontId="4"/>
  </si>
  <si>
    <t>079-425-8863</t>
  </si>
  <si>
    <t>マストデンタル</t>
  </si>
  <si>
    <t>加古川市西神吉町大国760-27</t>
    <rPh sb="0" eb="4">
      <t>カコガワシ</t>
    </rPh>
    <rPh sb="4" eb="8">
      <t>ニシカンキチョウ</t>
    </rPh>
    <rPh sb="8" eb="9">
      <t>オオ</t>
    </rPh>
    <rPh sb="9" eb="10">
      <t>グニ</t>
    </rPh>
    <phoneticPr fontId="4"/>
  </si>
  <si>
    <t>079-432-1117</t>
  </si>
  <si>
    <t>アクシアデンタルテクノロジー</t>
  </si>
  <si>
    <t>加古川市加古川町粟津55-7</t>
    <rPh sb="0" eb="4">
      <t>カコガワシ</t>
    </rPh>
    <rPh sb="4" eb="8">
      <t>カコガワチョウ</t>
    </rPh>
    <rPh sb="8" eb="10">
      <t>アワツ</t>
    </rPh>
    <phoneticPr fontId="4"/>
  </si>
  <si>
    <t>079-439-9496</t>
  </si>
  <si>
    <t>サンデンタル</t>
  </si>
  <si>
    <t>加古川市西神吉町岸350-3</t>
    <rPh sb="0" eb="4">
      <t>カコガワシ</t>
    </rPh>
    <rPh sb="4" eb="8">
      <t>ニシカンキチョウ</t>
    </rPh>
    <rPh sb="8" eb="9">
      <t>キシ</t>
    </rPh>
    <phoneticPr fontId="4"/>
  </si>
  <si>
    <t>079-441-8107</t>
  </si>
  <si>
    <t>典子デンタルラボラトリー</t>
    <rPh sb="0" eb="2">
      <t>ノリコ</t>
    </rPh>
    <phoneticPr fontId="4"/>
  </si>
  <si>
    <t>加古川市平岡町土山487-2　ｺｰﾎﾟﾒｲﾌﾟﾙﾘｰﾌ101号</t>
    <rPh sb="0" eb="4">
      <t>カコガワシ</t>
    </rPh>
    <rPh sb="4" eb="7">
      <t>ヒラオカチョウ</t>
    </rPh>
    <rPh sb="7" eb="9">
      <t>ツチヤマ</t>
    </rPh>
    <rPh sb="30" eb="31">
      <t>ゴウ</t>
    </rPh>
    <phoneticPr fontId="4"/>
  </si>
  <si>
    <t>078-945-5262</t>
  </si>
  <si>
    <t>ミナミタニ　デンタル　ラボラトリー</t>
  </si>
  <si>
    <t>675-0016</t>
  </si>
  <si>
    <t>加古川市野口町長砂1209</t>
    <rPh sb="0" eb="4">
      <t>カコガワシ</t>
    </rPh>
    <rPh sb="4" eb="7">
      <t>ノグチチョウ</t>
    </rPh>
    <rPh sb="7" eb="9">
      <t>ナガスナ</t>
    </rPh>
    <phoneticPr fontId="4"/>
  </si>
  <si>
    <t>079-423-2563</t>
  </si>
  <si>
    <t>（株）六甲歯研加古川営業所</t>
    <rPh sb="0" eb="3">
      <t>カブ</t>
    </rPh>
    <rPh sb="3" eb="5">
      <t>ロッコウ</t>
    </rPh>
    <rPh sb="5" eb="6">
      <t>ハ</t>
    </rPh>
    <rPh sb="7" eb="9">
      <t>カコ</t>
    </rPh>
    <rPh sb="9" eb="10">
      <t>カワ</t>
    </rPh>
    <rPh sb="10" eb="13">
      <t>エイギョウショ</t>
    </rPh>
    <phoneticPr fontId="4"/>
  </si>
  <si>
    <t>加古川市加古川町中津５４１－２</t>
    <rPh sb="0" eb="4">
      <t>カコガワシ</t>
    </rPh>
    <rPh sb="4" eb="8">
      <t>カコガワチョウ</t>
    </rPh>
    <rPh sb="8" eb="10">
      <t>ナカツ</t>
    </rPh>
    <phoneticPr fontId="4"/>
  </si>
  <si>
    <t>079-454-0770</t>
  </si>
  <si>
    <t>麻生歯研</t>
    <rPh sb="0" eb="2">
      <t>アソウ</t>
    </rPh>
    <rPh sb="2" eb="3">
      <t>ハ</t>
    </rPh>
    <phoneticPr fontId="4"/>
  </si>
  <si>
    <t>675-0306</t>
  </si>
  <si>
    <t>加古川市志方町東中５６－１</t>
    <rPh sb="0" eb="4">
      <t>カコガワシ</t>
    </rPh>
    <rPh sb="4" eb="7">
      <t>シカタチョウ</t>
    </rPh>
    <rPh sb="7" eb="9">
      <t>ヒガシナカ</t>
    </rPh>
    <phoneticPr fontId="4"/>
  </si>
  <si>
    <t>079-452-4758</t>
  </si>
  <si>
    <t>ワイズデンタル</t>
  </si>
  <si>
    <t>675-0314</t>
  </si>
  <si>
    <t>加古川市志方町上冨木120-181</t>
    <rPh sb="0" eb="4">
      <t>カコガワシ</t>
    </rPh>
    <rPh sb="4" eb="7">
      <t>シカタチョウ</t>
    </rPh>
    <rPh sb="7" eb="8">
      <t>カミ</t>
    </rPh>
    <rPh sb="8" eb="9">
      <t>トミ</t>
    </rPh>
    <rPh sb="9" eb="10">
      <t>キ</t>
    </rPh>
    <phoneticPr fontId="4"/>
  </si>
  <si>
    <t>079-452-1790</t>
  </si>
  <si>
    <t>マエダデンタルラボ</t>
  </si>
  <si>
    <t>675-0332</t>
  </si>
  <si>
    <t>加古川市志方町横大路298</t>
    <rPh sb="0" eb="4">
      <t>カコガワシ</t>
    </rPh>
    <rPh sb="4" eb="7">
      <t>シカタチョウ</t>
    </rPh>
    <rPh sb="7" eb="10">
      <t>ヨコオオジ</t>
    </rPh>
    <phoneticPr fontId="4"/>
  </si>
  <si>
    <t>079-439-9047</t>
  </si>
  <si>
    <t>ＭＩＹＡＫＥ</t>
  </si>
  <si>
    <t>675-0061</t>
  </si>
  <si>
    <t>加古川市加古川町大野1267</t>
    <rPh sb="0" eb="4">
      <t>カコガワシ</t>
    </rPh>
    <rPh sb="4" eb="8">
      <t>カコガワチョウ</t>
    </rPh>
    <rPh sb="8" eb="10">
      <t>オオノ</t>
    </rPh>
    <phoneticPr fontId="4"/>
  </si>
  <si>
    <t>079-423-4710</t>
  </si>
  <si>
    <t>柴田技研</t>
    <rPh sb="0" eb="2">
      <t>シバタ</t>
    </rPh>
    <rPh sb="2" eb="4">
      <t>ギケン</t>
    </rPh>
    <phoneticPr fontId="4"/>
  </si>
  <si>
    <t>675-0131</t>
  </si>
  <si>
    <t>加古川市別府町新野辺145-9 2F</t>
    <rPh sb="0" eb="4">
      <t>カコガワシ</t>
    </rPh>
    <rPh sb="4" eb="7">
      <t>ベフチョウ</t>
    </rPh>
    <rPh sb="7" eb="8">
      <t>シン</t>
    </rPh>
    <rPh sb="8" eb="10">
      <t>ノベ</t>
    </rPh>
    <phoneticPr fontId="4"/>
  </si>
  <si>
    <t>よしだラボ</t>
  </si>
  <si>
    <t>675-0062</t>
  </si>
  <si>
    <t>加古川市加古川町美乃利375-6</t>
    <rPh sb="0" eb="4">
      <t>カコガワシ</t>
    </rPh>
    <rPh sb="4" eb="8">
      <t>カコガワチョウ</t>
    </rPh>
    <rPh sb="8" eb="11">
      <t>ミノリ</t>
    </rPh>
    <phoneticPr fontId="4"/>
  </si>
  <si>
    <t>079-425-6441</t>
  </si>
  <si>
    <t>ＡＲＴ・Ｋ・Ｌａｂｏ</t>
  </si>
  <si>
    <t>675-0068</t>
  </si>
  <si>
    <t>加古川市加古川町中津756-1</t>
    <rPh sb="0" eb="4">
      <t>カコガワシ</t>
    </rPh>
    <rPh sb="4" eb="8">
      <t>カコガワチョウ</t>
    </rPh>
    <rPh sb="8" eb="10">
      <t>ナカツ</t>
    </rPh>
    <phoneticPr fontId="4"/>
  </si>
  <si>
    <t>asahi dental</t>
  </si>
  <si>
    <t>675-0017</t>
  </si>
  <si>
    <t>加古川市野口町良野1559 加納ビル4F</t>
    <rPh sb="0" eb="9">
      <t>カコガワシノグチチョウヨシノ</t>
    </rPh>
    <rPh sb="14" eb="16">
      <t>カノウ</t>
    </rPh>
    <phoneticPr fontId="4"/>
  </si>
  <si>
    <t>079-451-7234</t>
  </si>
  <si>
    <t>Mirai デンタル　オフィス</t>
  </si>
  <si>
    <t>加古川市平岡町新在家302 農機ﾋﾞﾙ302</t>
    <rPh sb="0" eb="4">
      <t>カコガワシ</t>
    </rPh>
    <rPh sb="4" eb="7">
      <t>ヒラオカチョウ</t>
    </rPh>
    <rPh sb="7" eb="10">
      <t>シンザイケ</t>
    </rPh>
    <rPh sb="14" eb="16">
      <t>ノウキ</t>
    </rPh>
    <phoneticPr fontId="4"/>
  </si>
  <si>
    <t>Dental Laboratory WEED(ﾃﾞﾝﾀﾙﾗﾎﾞﾗﾄﾘｳｨｰﾄﾞ）</t>
  </si>
  <si>
    <t>675-0021</t>
  </si>
  <si>
    <t>加古川市尾上町安田484-4</t>
    <rPh sb="0" eb="4">
      <t>カコガワシ</t>
    </rPh>
    <rPh sb="4" eb="7">
      <t>オノエチョウ</t>
    </rPh>
    <rPh sb="7" eb="9">
      <t>ヤスダ</t>
    </rPh>
    <phoneticPr fontId="4"/>
  </si>
  <si>
    <t>079-441-8885</t>
  </si>
  <si>
    <t>越野歯科技工所</t>
    <rPh sb="2" eb="4">
      <t>シカ</t>
    </rPh>
    <phoneticPr fontId="1"/>
  </si>
  <si>
    <t>牧野歯科技工所</t>
  </si>
  <si>
    <t>高砂市阿弥陀町阿弥陀1566-1</t>
    <rPh sb="0" eb="3">
      <t>タカサゴシ</t>
    </rPh>
    <phoneticPr fontId="1"/>
  </si>
  <si>
    <t>079-448-4080</t>
  </si>
  <si>
    <t>クラタニデンタルラボラトリー</t>
  </si>
  <si>
    <t>高砂市高砂町鍵町1952</t>
    <rPh sb="0" eb="3">
      <t>タカサゴシ</t>
    </rPh>
    <phoneticPr fontId="1"/>
  </si>
  <si>
    <t>杉本デンタルスタジオ</t>
  </si>
  <si>
    <t>高砂市中筋4-1-15</t>
    <rPh sb="0" eb="3">
      <t>タカサゴシ</t>
    </rPh>
    <phoneticPr fontId="1"/>
  </si>
  <si>
    <t>079-447-3797</t>
  </si>
  <si>
    <t>山田デジタルマイスター</t>
  </si>
  <si>
    <t>高砂市曽根町3021-2</t>
    <rPh sb="0" eb="3">
      <t>タカサゴシ</t>
    </rPh>
    <phoneticPr fontId="1"/>
  </si>
  <si>
    <t>079-448-9327</t>
  </si>
  <si>
    <t>馬場技研</t>
  </si>
  <si>
    <t>高砂市曽根町2160</t>
    <rPh sb="0" eb="3">
      <t>タカサゴシ</t>
    </rPh>
    <phoneticPr fontId="1"/>
  </si>
  <si>
    <t>079-447-2776</t>
  </si>
  <si>
    <t>加藤歯科技工所</t>
  </si>
  <si>
    <t>高砂市曽根町2387-19</t>
    <rPh sb="0" eb="3">
      <t>タカサゴシ</t>
    </rPh>
    <phoneticPr fontId="1"/>
  </si>
  <si>
    <t>079-448-3381</t>
  </si>
  <si>
    <t>高砂市阿弥陀町阿弥陀2838</t>
    <rPh sb="0" eb="3">
      <t>タカサゴシ</t>
    </rPh>
    <rPh sb="3" eb="7">
      <t>アミダチョウ</t>
    </rPh>
    <rPh sb="7" eb="10">
      <t>アミダ</t>
    </rPh>
    <phoneticPr fontId="1"/>
  </si>
  <si>
    <t>079-448-2603</t>
  </si>
  <si>
    <t>バイオデンタル・ネオテューディオ</t>
  </si>
  <si>
    <t>高砂市北浜町北脇304-3</t>
    <rPh sb="0" eb="3">
      <t>タカサゴシ</t>
    </rPh>
    <phoneticPr fontId="1"/>
  </si>
  <si>
    <t>TAKE DENTAL LAB.</t>
  </si>
  <si>
    <t>高砂市阿弥陀町魚橋454-12</t>
    <rPh sb="0" eb="3">
      <t>タカサゴシ</t>
    </rPh>
    <phoneticPr fontId="1"/>
  </si>
  <si>
    <t>079-446-2097</t>
  </si>
  <si>
    <t>井口歯研</t>
  </si>
  <si>
    <t>高砂市中筋２丁目１－２７</t>
    <rPh sb="0" eb="3">
      <t>タカサゴシ</t>
    </rPh>
    <rPh sb="3" eb="5">
      <t>ナカスジ</t>
    </rPh>
    <rPh sb="6" eb="8">
      <t>チョウメ</t>
    </rPh>
    <phoneticPr fontId="1"/>
  </si>
  <si>
    <t>079-447-7578</t>
  </si>
  <si>
    <t>歯科工房なかがわ</t>
  </si>
  <si>
    <t>高砂市米田町米田575-5</t>
    <rPh sb="0" eb="3">
      <t>タカサゴシ</t>
    </rPh>
    <phoneticPr fontId="1"/>
  </si>
  <si>
    <t>079-432-3129</t>
  </si>
  <si>
    <t>クボタデンタル</t>
  </si>
  <si>
    <t>高砂市荒井町千鳥2-13-16</t>
    <rPh sb="0" eb="3">
      <t>タカサゴシ</t>
    </rPh>
    <rPh sb="3" eb="6">
      <t>アライチョウ</t>
    </rPh>
    <rPh sb="6" eb="8">
      <t>チドリ</t>
    </rPh>
    <phoneticPr fontId="1"/>
  </si>
  <si>
    <t>079-443-1221</t>
  </si>
  <si>
    <t>スギタ</t>
  </si>
  <si>
    <t>高砂市阿弥陀１丁目10-16</t>
    <rPh sb="0" eb="3">
      <t>タカサゴシ</t>
    </rPh>
    <rPh sb="3" eb="6">
      <t>アミダ</t>
    </rPh>
    <rPh sb="7" eb="9">
      <t>チョウメ</t>
    </rPh>
    <phoneticPr fontId="1"/>
  </si>
  <si>
    <t>079-447-8545</t>
  </si>
  <si>
    <t>デンタル企画　渡利</t>
    <rPh sb="4" eb="6">
      <t>キカク</t>
    </rPh>
    <rPh sb="7" eb="9">
      <t>ワタリ</t>
    </rPh>
    <phoneticPr fontId="4"/>
  </si>
  <si>
    <t>676-0022</t>
  </si>
  <si>
    <t>高砂市高砂町浜田町２丁目17-12</t>
    <rPh sb="0" eb="3">
      <t>タカサゴシ</t>
    </rPh>
    <rPh sb="3" eb="6">
      <t>タカサゴチョウ</t>
    </rPh>
    <rPh sb="6" eb="9">
      <t>ハマダマチ</t>
    </rPh>
    <rPh sb="10" eb="12">
      <t>チョウメ</t>
    </rPh>
    <phoneticPr fontId="4"/>
  </si>
  <si>
    <t>079-442-7220</t>
  </si>
  <si>
    <t>office koyama</t>
  </si>
  <si>
    <t>676-0013</t>
  </si>
  <si>
    <t>高砂市荒井町蓮池1-4-22内海歯科医院２F</t>
    <rPh sb="0" eb="3">
      <t>タカサゴシ</t>
    </rPh>
    <rPh sb="3" eb="6">
      <t>アライチョウ</t>
    </rPh>
    <rPh sb="6" eb="8">
      <t>ハスイケ</t>
    </rPh>
    <rPh sb="14" eb="16">
      <t>ウツミ</t>
    </rPh>
    <rPh sb="16" eb="18">
      <t>シカ</t>
    </rPh>
    <rPh sb="18" eb="20">
      <t>イイン</t>
    </rPh>
    <phoneticPr fontId="1"/>
  </si>
  <si>
    <t>079-451-7705</t>
  </si>
  <si>
    <t>Dental　Garage　いろは</t>
  </si>
  <si>
    <t>676-0804</t>
  </si>
  <si>
    <t>高砂市美保里２９-２３</t>
    <rPh sb="0" eb="3">
      <t>タカサゴシ</t>
    </rPh>
    <rPh sb="3" eb="4">
      <t>ビ</t>
    </rPh>
    <rPh sb="4" eb="5">
      <t>ホ</t>
    </rPh>
    <rPh sb="5" eb="6">
      <t>サト</t>
    </rPh>
    <phoneticPr fontId="4"/>
  </si>
  <si>
    <t>079-439-8876</t>
  </si>
  <si>
    <t>NORI LABO(のりらぼ）</t>
  </si>
  <si>
    <t>676-0064</t>
  </si>
  <si>
    <t>高砂市高砂町北本町１１０５</t>
    <rPh sb="0" eb="3">
      <t>タカサゴシ</t>
    </rPh>
    <rPh sb="3" eb="6">
      <t>タカサゴチョウ</t>
    </rPh>
    <rPh sb="6" eb="7">
      <t>キタ</t>
    </rPh>
    <rPh sb="7" eb="9">
      <t>ホンマチ</t>
    </rPh>
    <phoneticPr fontId="4"/>
  </si>
  <si>
    <t>デンタルラボ．フジオカ</t>
  </si>
  <si>
    <t>676-0828</t>
  </si>
  <si>
    <t>高砂市阿弥陀町地徳１９０－１</t>
    <rPh sb="0" eb="3">
      <t>タカサゴシ</t>
    </rPh>
    <rPh sb="3" eb="7">
      <t>アミダチョウ</t>
    </rPh>
    <rPh sb="7" eb="9">
      <t>チトク</t>
    </rPh>
    <phoneticPr fontId="4"/>
  </si>
  <si>
    <t>Cam Labo HIPPO（ｶﾑ ﾗﾎﾞ ﾋｯﾎﾟ）</t>
  </si>
  <si>
    <t>676-0805</t>
  </si>
  <si>
    <t>高砂市米田町米田1143番地の4</t>
    <rPh sb="0" eb="3">
      <t>タカサゴシ</t>
    </rPh>
    <rPh sb="3" eb="6">
      <t>ヨネダチョウ</t>
    </rPh>
    <rPh sb="6" eb="8">
      <t>ヨネダ</t>
    </rPh>
    <rPh sb="12" eb="14">
      <t>バンチ</t>
    </rPh>
    <phoneticPr fontId="4"/>
  </si>
  <si>
    <t>山本デンタルラボラトリー</t>
  </si>
  <si>
    <t>加古郡稲美町六分一318</t>
  </si>
  <si>
    <t>079-492-2900</t>
  </si>
  <si>
    <t>藤本デンタルラボ</t>
  </si>
  <si>
    <t>加古郡稲美町六分一1209-521</t>
    <rPh sb="0" eb="3">
      <t>カコグン</t>
    </rPh>
    <phoneticPr fontId="4"/>
  </si>
  <si>
    <t>079-495-3606</t>
  </si>
  <si>
    <t>西川デンタルラボラトリー</t>
  </si>
  <si>
    <t>加古郡稲美町加古512-3</t>
  </si>
  <si>
    <t>079-492-1171</t>
  </si>
  <si>
    <t>HOKAZONO DENTAL STUDIO</t>
  </si>
  <si>
    <t>675-1111</t>
  </si>
  <si>
    <t>加古郡稲美町印南2509-111</t>
    <rPh sb="0" eb="3">
      <t>カコグン</t>
    </rPh>
    <rPh sb="6" eb="8">
      <t>インナミ</t>
    </rPh>
    <phoneticPr fontId="4"/>
  </si>
  <si>
    <t>079-495-2720</t>
  </si>
  <si>
    <t>辰巳デンタルラボラトリー</t>
    <rPh sb="0" eb="2">
      <t>タツミ</t>
    </rPh>
    <phoneticPr fontId="4"/>
  </si>
  <si>
    <t>675-1101</t>
  </si>
  <si>
    <t>加古郡稲美町下草谷47-4</t>
    <rPh sb="0" eb="3">
      <t>カコグン</t>
    </rPh>
    <rPh sb="3" eb="6">
      <t>イナミチョウ</t>
    </rPh>
    <rPh sb="6" eb="7">
      <t>シモ</t>
    </rPh>
    <rPh sb="7" eb="8">
      <t>クサ</t>
    </rPh>
    <rPh sb="8" eb="9">
      <t>タニ</t>
    </rPh>
    <phoneticPr fontId="4"/>
  </si>
  <si>
    <t>079-495-0935</t>
  </si>
  <si>
    <t>YKDクリエイト</t>
  </si>
  <si>
    <t>675-1112</t>
  </si>
  <si>
    <t>加古郡稲美町六分一1224-57</t>
    <rPh sb="0" eb="3">
      <t>カコグン</t>
    </rPh>
    <rPh sb="3" eb="6">
      <t>イナミチョウ</t>
    </rPh>
    <rPh sb="6" eb="7">
      <t>ロク</t>
    </rPh>
    <rPh sb="7" eb="8">
      <t>ブン</t>
    </rPh>
    <rPh sb="8" eb="9">
      <t>イチ</t>
    </rPh>
    <phoneticPr fontId="4"/>
  </si>
  <si>
    <t>079-440-6525</t>
  </si>
  <si>
    <t>バーンズデンタルワークス</t>
  </si>
  <si>
    <t>加古郡稲美町中村710番地の11</t>
    <rPh sb="0" eb="3">
      <t>カコグン</t>
    </rPh>
    <rPh sb="3" eb="6">
      <t>イナミチョウ</t>
    </rPh>
    <rPh sb="6" eb="8">
      <t>ナカムラ</t>
    </rPh>
    <rPh sb="11" eb="13">
      <t>バンチ</t>
    </rPh>
    <phoneticPr fontId="4"/>
  </si>
  <si>
    <t>079-439-8213</t>
  </si>
  <si>
    <t>カンバラ歯科技工所</t>
  </si>
  <si>
    <t>675-0150</t>
  </si>
  <si>
    <t>加古郡播磨町南野添1-3-25</t>
    <rPh sb="6" eb="7">
      <t>ミナミ</t>
    </rPh>
    <phoneticPr fontId="4"/>
  </si>
  <si>
    <t>079-435-3187</t>
  </si>
  <si>
    <t>一色デンタルラボラトリー</t>
  </si>
  <si>
    <t>加古郡播磨町大中1丁目6-7</t>
    <rPh sb="0" eb="3">
      <t>カコグン</t>
    </rPh>
    <rPh sb="3" eb="6">
      <t>ハリマチョウ</t>
    </rPh>
    <rPh sb="6" eb="8">
      <t>オオナカ</t>
    </rPh>
    <rPh sb="9" eb="11">
      <t>チョウメ</t>
    </rPh>
    <phoneticPr fontId="4"/>
  </si>
  <si>
    <t>079-435-7272</t>
  </si>
  <si>
    <t>こよし技工房</t>
    <rPh sb="3" eb="5">
      <t>ギコウ</t>
    </rPh>
    <rPh sb="5" eb="6">
      <t>ボウ</t>
    </rPh>
    <phoneticPr fontId="4"/>
  </si>
  <si>
    <t>675-0145</t>
  </si>
  <si>
    <t>加古郡播磨町宮西２丁目６－６</t>
    <rPh sb="0" eb="3">
      <t>カコグン</t>
    </rPh>
    <rPh sb="3" eb="6">
      <t>ハリマチョウ</t>
    </rPh>
    <rPh sb="6" eb="8">
      <t>ミヤニシ</t>
    </rPh>
    <rPh sb="9" eb="11">
      <t>チョウメ</t>
    </rPh>
    <phoneticPr fontId="4"/>
  </si>
  <si>
    <t>079-435-4322</t>
  </si>
  <si>
    <t>677-0014</t>
  </si>
  <si>
    <t>西脇市郷瀬町668-69</t>
  </si>
  <si>
    <t>0795-23-1269</t>
  </si>
  <si>
    <t>スタジオ歯ART（ハート）</t>
  </si>
  <si>
    <t>677-0015</t>
  </si>
  <si>
    <t>西脇市西脇771-180</t>
  </si>
  <si>
    <t>0795-23-7561</t>
  </si>
  <si>
    <t>677-0003</t>
  </si>
  <si>
    <t>西脇市西田町14</t>
  </si>
  <si>
    <t>0795-23-0606</t>
  </si>
  <si>
    <t>ネーブルデンタルラボラトリー</t>
  </si>
  <si>
    <t>677-0052</t>
  </si>
  <si>
    <t>西脇市和田町454-8</t>
    <rPh sb="0" eb="3">
      <t>ニシワキシ</t>
    </rPh>
    <rPh sb="3" eb="6">
      <t>ワダチョウ</t>
    </rPh>
    <phoneticPr fontId="2"/>
  </si>
  <si>
    <t>0795-20-3218</t>
  </si>
  <si>
    <t>Y.Y　Dental　Labo</t>
  </si>
  <si>
    <t>677-0054</t>
  </si>
  <si>
    <t>西脇市和布町109-5</t>
    <rPh sb="0" eb="3">
      <t>ニシワキシ</t>
    </rPh>
    <rPh sb="3" eb="6">
      <t>ワブチョウ</t>
    </rPh>
    <phoneticPr fontId="2"/>
  </si>
  <si>
    <t>0795-38-7273</t>
  </si>
  <si>
    <t>三旗歯研</t>
  </si>
  <si>
    <t>673-0431</t>
  </si>
  <si>
    <t>三木市本町2-13-46</t>
  </si>
  <si>
    <t>Dental Herz</t>
  </si>
  <si>
    <t>673-0533</t>
  </si>
  <si>
    <t>三木市緑が丘町東1-1-36</t>
    <rPh sb="3" eb="4">
      <t>ミドリ</t>
    </rPh>
    <rPh sb="5" eb="6">
      <t>オカ</t>
    </rPh>
    <rPh sb="6" eb="7">
      <t>チョウ</t>
    </rPh>
    <rPh sb="7" eb="8">
      <t>ヒガシ</t>
    </rPh>
    <phoneticPr fontId="2"/>
  </si>
  <si>
    <t>0794-85-2676</t>
  </si>
  <si>
    <t>US LABO</t>
  </si>
  <si>
    <t>673-0541</t>
  </si>
  <si>
    <t>三木市志染町広野6-38</t>
  </si>
  <si>
    <t>0794-85-0906</t>
  </si>
  <si>
    <t>コンドウデンタルスタジオ</t>
  </si>
  <si>
    <t>673-0521</t>
  </si>
  <si>
    <t>三木市志染町青山3-26-8</t>
  </si>
  <si>
    <t>0794-70-8883</t>
    <phoneticPr fontId="1"/>
  </si>
  <si>
    <t>三木市大塚2-2-90</t>
  </si>
  <si>
    <t>673-0413</t>
  </si>
  <si>
    <t>0794-82-3859</t>
  </si>
  <si>
    <t>タナカデンタルクラフト</t>
  </si>
  <si>
    <t>673-0456</t>
  </si>
  <si>
    <t>三木市鳥町80-1</t>
  </si>
  <si>
    <t>0794-83-8120</t>
  </si>
  <si>
    <t>673-0435</t>
  </si>
  <si>
    <t>三木市別所町高木156-3</t>
  </si>
  <si>
    <t>三木市本町1-4-5</t>
  </si>
  <si>
    <t>0794-82-4852</t>
  </si>
  <si>
    <t>673-0553</t>
  </si>
  <si>
    <t>三木市志染町東自由が丘1-806-10</t>
    <rPh sb="0" eb="3">
      <t>ミキシ</t>
    </rPh>
    <rPh sb="3" eb="6">
      <t>シジミチョウ</t>
    </rPh>
    <rPh sb="6" eb="7">
      <t>ヒガシ</t>
    </rPh>
    <rPh sb="7" eb="9">
      <t>ジユウ</t>
    </rPh>
    <rPh sb="10" eb="11">
      <t>オカ</t>
    </rPh>
    <phoneticPr fontId="2"/>
  </si>
  <si>
    <t>0794-85-0657</t>
  </si>
  <si>
    <t>オルソワークス　デザインラボ</t>
  </si>
  <si>
    <t>675-1334</t>
  </si>
  <si>
    <t>小野市大島町411-5</t>
    <rPh sb="0" eb="6">
      <t>675-1334</t>
    </rPh>
    <phoneticPr fontId="2"/>
  </si>
  <si>
    <t>0794-88-6716</t>
  </si>
  <si>
    <t>小野市大島町1595</t>
    <rPh sb="0" eb="3">
      <t>オノシ</t>
    </rPh>
    <rPh sb="3" eb="6">
      <t>オオシマチョウ</t>
    </rPh>
    <phoneticPr fontId="2"/>
  </si>
  <si>
    <t>0794-62ｰ0281</t>
  </si>
  <si>
    <t>675-1324</t>
  </si>
  <si>
    <t>小野市育ヶ丘町1474-38</t>
  </si>
  <si>
    <t>0794-63-8457</t>
  </si>
  <si>
    <t>675-2242</t>
  </si>
  <si>
    <t>加西市山田町91</t>
  </si>
  <si>
    <t>0790-45-0377</t>
  </si>
  <si>
    <t>675-2243</t>
  </si>
  <si>
    <t>加西市中西町366-1</t>
  </si>
  <si>
    <t>0790-48-3012</t>
  </si>
  <si>
    <t>675-2303</t>
  </si>
  <si>
    <t>加西市北条町古坂367</t>
  </si>
  <si>
    <t>0790-42-5141</t>
  </si>
  <si>
    <t>675-2322</t>
  </si>
  <si>
    <t>加西市北条町西高室323-1</t>
  </si>
  <si>
    <t>0790-42-4629</t>
  </si>
  <si>
    <t>フィットデンタル</t>
  </si>
  <si>
    <t>675-2103</t>
  </si>
  <si>
    <t>加西市鶉野町46-257</t>
    <rPh sb="0" eb="3">
      <t>カサイシ</t>
    </rPh>
    <rPh sb="3" eb="6">
      <t>ウズラノチョウ</t>
    </rPh>
    <phoneticPr fontId="2"/>
  </si>
  <si>
    <t>0790-49-1703</t>
  </si>
  <si>
    <t>679-0212</t>
  </si>
  <si>
    <t>加東市下滝野3-130</t>
    <rPh sb="2" eb="3">
      <t>シ</t>
    </rPh>
    <phoneticPr fontId="2"/>
  </si>
  <si>
    <t>0795-48-0131</t>
  </si>
  <si>
    <t>679-0213</t>
  </si>
  <si>
    <t>加東市光明寺367-2</t>
    <rPh sb="2" eb="3">
      <t>シ</t>
    </rPh>
    <phoneticPr fontId="2"/>
  </si>
  <si>
    <t>0795-48-4956</t>
  </si>
  <si>
    <t>673-1431</t>
  </si>
  <si>
    <t>加東市社1478-7</t>
    <rPh sb="2" eb="3">
      <t>シ</t>
    </rPh>
    <phoneticPr fontId="2"/>
  </si>
  <si>
    <t>0795-43-0314</t>
  </si>
  <si>
    <t>ｉデンタル</t>
  </si>
  <si>
    <t>673-1462</t>
  </si>
  <si>
    <t>加東市藤田355</t>
    <rPh sb="0" eb="2">
      <t>カトウ</t>
    </rPh>
    <rPh sb="2" eb="3">
      <t>シ</t>
    </rPh>
    <rPh sb="3" eb="5">
      <t>フジタ</t>
    </rPh>
    <phoneticPr fontId="2"/>
  </si>
  <si>
    <t>0795-42-5034</t>
  </si>
  <si>
    <t>デンタルポップ</t>
  </si>
  <si>
    <t>加東市社523-16</t>
    <rPh sb="0" eb="3">
      <t>カトウシ</t>
    </rPh>
    <rPh sb="3" eb="4">
      <t>ヤシロ</t>
    </rPh>
    <phoneticPr fontId="2"/>
  </si>
  <si>
    <t>T's　デンタル　ラボ</t>
  </si>
  <si>
    <t>679-1203</t>
  </si>
  <si>
    <t>多可郡多可町加美区多田239-1</t>
    <rPh sb="0" eb="2">
      <t>タカ</t>
    </rPh>
    <rPh sb="2" eb="3">
      <t>グン</t>
    </rPh>
    <rPh sb="3" eb="5">
      <t>タカ</t>
    </rPh>
    <rPh sb="5" eb="6">
      <t>チョウ</t>
    </rPh>
    <rPh sb="6" eb="8">
      <t>カミ</t>
    </rPh>
    <rPh sb="8" eb="9">
      <t>ク</t>
    </rPh>
    <rPh sb="9" eb="11">
      <t>タダ</t>
    </rPh>
    <phoneticPr fontId="2"/>
  </si>
  <si>
    <t>0795-35-1678</t>
  </si>
  <si>
    <t>Izuta　Dental　Lab</t>
  </si>
  <si>
    <t>679-4146</t>
  </si>
  <si>
    <t>たつの市揖保町今市202-5</t>
  </si>
  <si>
    <t>宍粟市山崎町金谷398</t>
  </si>
  <si>
    <t>揖保郡太子町天満山103</t>
    <rPh sb="0" eb="3">
      <t>イボグン</t>
    </rPh>
    <phoneticPr fontId="1"/>
  </si>
  <si>
    <t>揖保郡太子町岩見構512-25</t>
    <rPh sb="0" eb="3">
      <t>イボグン</t>
    </rPh>
    <phoneticPr fontId="1"/>
  </si>
  <si>
    <t>揖保郡太子町太田238-1</t>
    <rPh sb="0" eb="3">
      <t>イボグン</t>
    </rPh>
    <phoneticPr fontId="1"/>
  </si>
  <si>
    <t>揖保郡太子町福地454-11</t>
    <rPh sb="0" eb="3">
      <t>イボグン</t>
    </rPh>
    <phoneticPr fontId="1"/>
  </si>
  <si>
    <t>揖保郡太子町矢田部343-1</t>
    <rPh sb="0" eb="3">
      <t>イボグン</t>
    </rPh>
    <phoneticPr fontId="1"/>
  </si>
  <si>
    <t>米光歯科技研</t>
    <rPh sb="0" eb="1">
      <t>コメ</t>
    </rPh>
    <rPh sb="1" eb="2">
      <t>ヒカリ</t>
    </rPh>
    <rPh sb="2" eb="4">
      <t>シカ</t>
    </rPh>
    <rPh sb="4" eb="5">
      <t>ギ</t>
    </rPh>
    <rPh sb="5" eb="6">
      <t>ケン</t>
    </rPh>
    <phoneticPr fontId="1"/>
  </si>
  <si>
    <t>西村デンタル・ラボ</t>
    <rPh sb="0" eb="2">
      <t>ニシムラ</t>
    </rPh>
    <phoneticPr fontId="1"/>
  </si>
  <si>
    <t>松本歯研</t>
    <rPh sb="0" eb="2">
      <t>マツモト</t>
    </rPh>
    <rPh sb="2" eb="3">
      <t>ハ</t>
    </rPh>
    <rPh sb="3" eb="4">
      <t>ケン</t>
    </rPh>
    <phoneticPr fontId="1"/>
  </si>
  <si>
    <t>678-0031</t>
    <phoneticPr fontId="1"/>
  </si>
  <si>
    <t>678-0023</t>
    <phoneticPr fontId="1"/>
  </si>
  <si>
    <t>678-0091</t>
    <phoneticPr fontId="1"/>
  </si>
  <si>
    <t>678-0171</t>
    <phoneticPr fontId="1"/>
  </si>
  <si>
    <t>678-1186</t>
    <phoneticPr fontId="1"/>
  </si>
  <si>
    <t>678-0221</t>
    <phoneticPr fontId="1"/>
  </si>
  <si>
    <t>678-0201</t>
    <phoneticPr fontId="1"/>
  </si>
  <si>
    <t>678-1231</t>
    <phoneticPr fontId="1"/>
  </si>
  <si>
    <t>678-1241</t>
    <phoneticPr fontId="1"/>
  </si>
  <si>
    <t>678-1251</t>
    <phoneticPr fontId="1"/>
  </si>
  <si>
    <t>questlab</t>
  </si>
  <si>
    <t>669-6102</t>
  </si>
  <si>
    <t>豊岡市城崎町桃島1292-6</t>
    <rPh sb="0" eb="8">
      <t>トヨオカシキノサキチョウモモシマ</t>
    </rPh>
    <phoneticPr fontId="1"/>
  </si>
  <si>
    <t>伊丹市池尻２丁目３９杉山ビル３Ｆ</t>
    <rPh sb="0" eb="3">
      <t>イタミシ</t>
    </rPh>
    <rPh sb="3" eb="5">
      <t>イケジリ</t>
    </rPh>
    <rPh sb="6" eb="8">
      <t>チョウメ</t>
    </rPh>
    <rPh sb="10" eb="12">
      <t>スギヤマ</t>
    </rPh>
    <phoneticPr fontId="2"/>
  </si>
  <si>
    <t>伊丹市南野字西向144-1サニーサイドハイツ102号</t>
    <rPh sb="0" eb="3">
      <t>イタミシ</t>
    </rPh>
    <rPh sb="3" eb="4">
      <t>ミナミ</t>
    </rPh>
    <rPh sb="4" eb="5">
      <t>ノ</t>
    </rPh>
    <rPh sb="5" eb="6">
      <t>アザ</t>
    </rPh>
    <rPh sb="6" eb="8">
      <t>ニシム</t>
    </rPh>
    <rPh sb="25" eb="26">
      <t>ゴウ</t>
    </rPh>
    <phoneticPr fontId="2"/>
  </si>
  <si>
    <r>
      <t>伊丹市伊丹６－１－１ｺｽﾓ</t>
    </r>
    <r>
      <rPr>
        <sz val="11"/>
        <rFont val="ＭＳ Ｐゴシック"/>
        <family val="3"/>
        <charset val="128"/>
      </rPr>
      <t>ｽﾊｲﾂＢ１０３</t>
    </r>
    <rPh sb="0" eb="3">
      <t>イタミシ</t>
    </rPh>
    <rPh sb="3" eb="5">
      <t>イタミ</t>
    </rPh>
    <phoneticPr fontId="2"/>
  </si>
  <si>
    <t>Lab Ultista</t>
    <phoneticPr fontId="1"/>
  </si>
  <si>
    <t>072-756-8214</t>
    <phoneticPr fontId="1"/>
  </si>
  <si>
    <t>（株）Maywa</t>
    <rPh sb="0" eb="3">
      <t>カブ</t>
    </rPh>
    <phoneticPr fontId="1"/>
  </si>
  <si>
    <t>675-2103</t>
    <phoneticPr fontId="1"/>
  </si>
  <si>
    <t>加西市鶉野町1769番地の6</t>
    <rPh sb="0" eb="6">
      <t>675-2103</t>
    </rPh>
    <rPh sb="10" eb="12">
      <t>バンチ</t>
    </rPh>
    <phoneticPr fontId="1"/>
  </si>
  <si>
    <t>0790-49-2037</t>
    <phoneticPr fontId="1"/>
  </si>
  <si>
    <t>H5.10.12　追加</t>
    <rPh sb="9" eb="11">
      <t>ツイカ</t>
    </rPh>
    <phoneticPr fontId="1"/>
  </si>
  <si>
    <t>668-0063</t>
    <phoneticPr fontId="1"/>
  </si>
  <si>
    <t>豊岡市正法寺613-3</t>
    <rPh sb="0" eb="6">
      <t>668-0063</t>
    </rPh>
    <phoneticPr fontId="1"/>
  </si>
  <si>
    <t>H5.10.12　郵便番号、住所変更</t>
    <rPh sb="9" eb="11">
      <t>ユウビン</t>
    </rPh>
    <rPh sb="11" eb="13">
      <t>バンゴウ</t>
    </rPh>
    <rPh sb="14" eb="16">
      <t>ジュウショ</t>
    </rPh>
    <rPh sb="16" eb="18">
      <t>ヘンコウ</t>
    </rPh>
    <phoneticPr fontId="1"/>
  </si>
  <si>
    <t>664-0831</t>
    <phoneticPr fontId="1"/>
  </si>
  <si>
    <t>072-792-7901</t>
    <phoneticPr fontId="1"/>
  </si>
  <si>
    <t>0790-63-2788</t>
    <phoneticPr fontId="1"/>
  </si>
  <si>
    <t>0790-63-0830</t>
    <phoneticPr fontId="1"/>
  </si>
  <si>
    <t>0790-62-5663</t>
    <phoneticPr fontId="1"/>
  </si>
  <si>
    <t>0790-62-7185</t>
    <phoneticPr fontId="1"/>
  </si>
  <si>
    <t>0790-62-5528</t>
    <phoneticPr fontId="1"/>
  </si>
  <si>
    <t>0790-62-9786</t>
    <phoneticPr fontId="1"/>
  </si>
  <si>
    <t>0790-62-4383</t>
    <phoneticPr fontId="1"/>
  </si>
  <si>
    <t>0790-62-0215</t>
    <phoneticPr fontId="1"/>
  </si>
  <si>
    <t>0790-62-4662</t>
    <phoneticPr fontId="1"/>
  </si>
  <si>
    <t>0790-63-0278</t>
    <phoneticPr fontId="1"/>
  </si>
  <si>
    <t>0790-62-5157</t>
    <phoneticPr fontId="1"/>
  </si>
  <si>
    <t>0790-76-2451</t>
    <phoneticPr fontId="1"/>
  </si>
  <si>
    <t>0790-75-3371</t>
    <phoneticPr fontId="1"/>
  </si>
  <si>
    <t>0790-65-0875</t>
    <phoneticPr fontId="1"/>
  </si>
  <si>
    <t>0790-74-1097</t>
    <phoneticPr fontId="1"/>
  </si>
  <si>
    <t>0791-62-3478</t>
    <phoneticPr fontId="1"/>
  </si>
  <si>
    <t>0791-63-3116</t>
    <phoneticPr fontId="1"/>
  </si>
  <si>
    <t>0791-67-1480</t>
    <phoneticPr fontId="1"/>
  </si>
  <si>
    <t>0791-63-3820</t>
    <phoneticPr fontId="1"/>
  </si>
  <si>
    <t>0791-66-2358</t>
    <phoneticPr fontId="1"/>
  </si>
  <si>
    <t>0791-65-1083</t>
    <phoneticPr fontId="1"/>
  </si>
  <si>
    <t>0791-65-2470</t>
    <phoneticPr fontId="1"/>
  </si>
  <si>
    <t>0791-72-4945</t>
    <phoneticPr fontId="1"/>
  </si>
  <si>
    <t>0791-62-2812</t>
    <phoneticPr fontId="1"/>
  </si>
  <si>
    <t>0791-62-4145</t>
    <phoneticPr fontId="1"/>
  </si>
  <si>
    <t>0791-75-2884</t>
    <phoneticPr fontId="1"/>
  </si>
  <si>
    <t>0791-72-2980</t>
    <phoneticPr fontId="1"/>
  </si>
  <si>
    <t>0791-63-2859</t>
    <phoneticPr fontId="1"/>
  </si>
  <si>
    <t>0791-77-0866</t>
    <phoneticPr fontId="1"/>
  </si>
  <si>
    <t>0791-72-9587</t>
    <phoneticPr fontId="1"/>
  </si>
  <si>
    <t>0791-78-9820</t>
    <phoneticPr fontId="1"/>
  </si>
  <si>
    <t>0790-72-0475</t>
    <phoneticPr fontId="1"/>
  </si>
  <si>
    <t>0790-72-1326</t>
    <phoneticPr fontId="1"/>
  </si>
  <si>
    <t>0790-75-2161</t>
    <phoneticPr fontId="1"/>
  </si>
  <si>
    <t>0790-76-3053</t>
    <phoneticPr fontId="1"/>
  </si>
  <si>
    <t>0790-67-0034</t>
    <phoneticPr fontId="1"/>
  </si>
  <si>
    <t>0790-67-0336</t>
    <phoneticPr fontId="1"/>
  </si>
  <si>
    <t>0790-72-0637</t>
    <phoneticPr fontId="1"/>
  </si>
  <si>
    <t>0790-75-3232</t>
    <phoneticPr fontId="1"/>
  </si>
  <si>
    <t>0790-62-3864</t>
    <phoneticPr fontId="1"/>
  </si>
  <si>
    <t>0790-62-5105</t>
    <phoneticPr fontId="1"/>
  </si>
  <si>
    <t>0790-62-5093</t>
    <phoneticPr fontId="1"/>
  </si>
  <si>
    <t>0791-65-9090</t>
    <phoneticPr fontId="1"/>
  </si>
  <si>
    <t>079-276-0859</t>
    <phoneticPr fontId="1"/>
  </si>
  <si>
    <t>079-277-2533</t>
    <phoneticPr fontId="1"/>
  </si>
  <si>
    <t>079-276-1878</t>
    <phoneticPr fontId="1"/>
  </si>
  <si>
    <t>079-277-2520</t>
    <phoneticPr fontId="1"/>
  </si>
  <si>
    <t>079-277-2156</t>
    <phoneticPr fontId="1"/>
  </si>
  <si>
    <t>0790-79-3735</t>
    <phoneticPr fontId="1"/>
  </si>
  <si>
    <t>Next Innovation</t>
    <phoneticPr fontId="1"/>
  </si>
  <si>
    <t>Bright Dental Studio</t>
    <phoneticPr fontId="1"/>
  </si>
  <si>
    <t>675-0005</t>
    <phoneticPr fontId="1"/>
  </si>
  <si>
    <t>675-0117</t>
    <phoneticPr fontId="1"/>
  </si>
  <si>
    <t>高砂市高砂町西畑町625-107</t>
    <phoneticPr fontId="1"/>
  </si>
  <si>
    <t>加古川市神野町石守2253-3</t>
    <rPh sb="4" eb="5">
      <t>カミ</t>
    </rPh>
    <rPh sb="5" eb="6">
      <t>ノ</t>
    </rPh>
    <phoneticPr fontId="4"/>
  </si>
  <si>
    <t>H5.10.17　名称変更</t>
    <rPh sb="9" eb="11">
      <t>メイショウ</t>
    </rPh>
    <rPh sb="11" eb="13">
      <t>ヘンコウ</t>
    </rPh>
    <phoneticPr fontId="1"/>
  </si>
  <si>
    <t>H5.10.17　追加</t>
    <rPh sb="9" eb="11">
      <t>ツイカ</t>
    </rPh>
    <phoneticPr fontId="1"/>
  </si>
  <si>
    <t>0791-62-4840</t>
    <phoneticPr fontId="1"/>
  </si>
  <si>
    <t>Emi-Lab</t>
    <phoneticPr fontId="1"/>
  </si>
  <si>
    <t>675-0054</t>
    <phoneticPr fontId="1"/>
  </si>
  <si>
    <t>加古川市米田町平津724-16</t>
    <rPh sb="0" eb="9">
      <t>675-0054</t>
    </rPh>
    <phoneticPr fontId="1"/>
  </si>
  <si>
    <t>F's Dental Lab</t>
    <phoneticPr fontId="1"/>
  </si>
  <si>
    <t>673-1464</t>
    <phoneticPr fontId="1"/>
  </si>
  <si>
    <t>加東市上中3-5</t>
    <rPh sb="0" eb="3">
      <t>カトウシ</t>
    </rPh>
    <rPh sb="3" eb="4">
      <t>ウエ</t>
    </rPh>
    <rPh sb="4" eb="5">
      <t>ナカ</t>
    </rPh>
    <phoneticPr fontId="1"/>
  </si>
  <si>
    <t>0795-20-6991</t>
    <phoneticPr fontId="1"/>
  </si>
  <si>
    <t>Ｒ5.11.26　追加</t>
    <rPh sb="9" eb="11">
      <t>ツイカ</t>
    </rPh>
    <phoneticPr fontId="1"/>
  </si>
  <si>
    <t>Dental Seek</t>
    <phoneticPr fontId="1"/>
  </si>
  <si>
    <t>R6.4..1　住所変更</t>
    <phoneticPr fontId="1"/>
  </si>
  <si>
    <t>Ｒ6.4.1　施設名称変更</t>
    <rPh sb="7" eb="9">
      <t>シセツ</t>
    </rPh>
    <rPh sb="9" eb="11">
      <t>メイショウ</t>
    </rPh>
    <rPh sb="11" eb="13">
      <t>ヘンコウ</t>
    </rPh>
    <phoneticPr fontId="1"/>
  </si>
  <si>
    <t>Dental Studio LEAF(デンタルスタジオリーフ)</t>
    <phoneticPr fontId="1"/>
  </si>
  <si>
    <t>671-1311</t>
    <phoneticPr fontId="1"/>
  </si>
  <si>
    <t>たつの市御津町中島200</t>
    <rPh sb="0" eb="9">
      <t>671-1311</t>
    </rPh>
    <phoneticPr fontId="1"/>
  </si>
  <si>
    <t>079-322-1609</t>
    <phoneticPr fontId="1"/>
  </si>
  <si>
    <t>宍粟市波賀町斉木914-2</t>
    <phoneticPr fontId="1"/>
  </si>
  <si>
    <t>Ｒ6.4.1　住所変更</t>
    <rPh sb="7" eb="9">
      <t>ジュウショ</t>
    </rPh>
    <rPh sb="9" eb="11">
      <t>ヘンコウ</t>
    </rPh>
    <phoneticPr fontId="1"/>
  </si>
  <si>
    <t>079-439-4364</t>
    <phoneticPr fontId="1"/>
  </si>
  <si>
    <t>たつの市揖保川町片島74-3</t>
    <phoneticPr fontId="1"/>
  </si>
  <si>
    <t>R5.10.31　廃止</t>
    <rPh sb="9" eb="11">
      <t>ハイシ</t>
    </rPh>
    <phoneticPr fontId="1"/>
  </si>
  <si>
    <t>R6.3.31　廃止</t>
    <rPh sb="8" eb="10">
      <t>ハイシ</t>
    </rPh>
    <phoneticPr fontId="1"/>
  </si>
  <si>
    <t>Ｒ6.4.1　追加</t>
    <rPh sb="7" eb="9">
      <t>ツイカ</t>
    </rPh>
    <phoneticPr fontId="1"/>
  </si>
  <si>
    <t>0797-26-8152</t>
    <phoneticPr fontId="2"/>
  </si>
  <si>
    <t>変更事項記載欄（非公開）</t>
    <rPh sb="0" eb="2">
      <t>ヘンコウ</t>
    </rPh>
    <rPh sb="2" eb="4">
      <t>ジコウ</t>
    </rPh>
    <rPh sb="4" eb="6">
      <t>キサイ</t>
    </rPh>
    <rPh sb="6" eb="7">
      <t>ラン</t>
    </rPh>
    <rPh sb="8" eb="9">
      <t>ヒ</t>
    </rPh>
    <rPh sb="9" eb="11">
      <t>コウカイ</t>
    </rPh>
    <phoneticPr fontId="1"/>
  </si>
  <si>
    <t>　</t>
    <phoneticPr fontId="1"/>
  </si>
  <si>
    <t>R6.6.14　廃止</t>
    <rPh sb="8" eb="10">
      <t>ハイシ</t>
    </rPh>
    <phoneticPr fontId="1"/>
  </si>
  <si>
    <t>Royal Crown Lab</t>
    <phoneticPr fontId="1"/>
  </si>
  <si>
    <t>664-0864</t>
    <phoneticPr fontId="1"/>
  </si>
  <si>
    <t>伊丹市安堂寺町3丁目3-5　ウインドフォー201</t>
    <rPh sb="0" eb="2">
      <t>イタミ</t>
    </rPh>
    <rPh sb="2" eb="3">
      <t>シ</t>
    </rPh>
    <rPh sb="3" eb="6">
      <t>アンドウジ</t>
    </rPh>
    <rPh sb="6" eb="7">
      <t>チョウ</t>
    </rPh>
    <rPh sb="8" eb="10">
      <t>チョウメ</t>
    </rPh>
    <phoneticPr fontId="1"/>
  </si>
  <si>
    <t>R6.4.1　追加</t>
    <rPh sb="7" eb="9">
      <t>ツイカ</t>
    </rPh>
    <phoneticPr fontId="1"/>
  </si>
  <si>
    <t>Dental studio Un Mute</t>
    <phoneticPr fontId="1"/>
  </si>
  <si>
    <t>675-1123</t>
    <phoneticPr fontId="1"/>
  </si>
  <si>
    <t>加古郡稲美町国北1丁目17</t>
    <rPh sb="0" eb="8">
      <t>675-1123</t>
    </rPh>
    <rPh sb="9" eb="11">
      <t>チョウメ</t>
    </rPh>
    <phoneticPr fontId="1"/>
  </si>
  <si>
    <t>Ｒ6.4.6　追加</t>
    <rPh sb="7" eb="9">
      <t>ツイカ</t>
    </rPh>
    <phoneticPr fontId="1"/>
  </si>
  <si>
    <t>デンチャーワークルーム</t>
    <phoneticPr fontId="1"/>
  </si>
  <si>
    <t>677-0054</t>
    <phoneticPr fontId="1"/>
  </si>
  <si>
    <t>西脇市野村町113-1</t>
    <rPh sb="0" eb="6">
      <t>677-0054</t>
    </rPh>
    <phoneticPr fontId="1"/>
  </si>
  <si>
    <t>Ｒ6.7.19　追加</t>
    <rPh sb="8" eb="10">
      <t>ツイカ</t>
    </rPh>
    <phoneticPr fontId="1"/>
  </si>
  <si>
    <t>たつの市揖西町竹万454-4</t>
    <phoneticPr fontId="1"/>
  </si>
  <si>
    <t>R6.6.26　廃止</t>
    <rPh sb="8" eb="10">
      <t>ハイシ</t>
    </rPh>
    <phoneticPr fontId="1"/>
  </si>
  <si>
    <t>R6.3.27　廃止</t>
    <rPh sb="8" eb="10">
      <t>ハイシ</t>
    </rPh>
    <phoneticPr fontId="1"/>
  </si>
  <si>
    <t>R6.10　地番修正454-1→454-4</t>
    <rPh sb="6" eb="8">
      <t>チバン</t>
    </rPh>
    <rPh sb="8" eb="10">
      <t>シュウセイ</t>
    </rPh>
    <phoneticPr fontId="1"/>
  </si>
  <si>
    <t>宍粟市山崎町中495-2</t>
    <phoneticPr fontId="1"/>
  </si>
  <si>
    <t>R7.2.12　県福：寺川課長補佐より入電「県福のミスで番地が違ってた495→495-2」に修正依頼。HP変更済。</t>
    <rPh sb="8" eb="10">
      <t>ケンフク</t>
    </rPh>
    <rPh sb="11" eb="17">
      <t>テラカワカチョウホサ</t>
    </rPh>
    <rPh sb="19" eb="20">
      <t>イ</t>
    </rPh>
    <rPh sb="20" eb="21">
      <t>デン</t>
    </rPh>
    <rPh sb="22" eb="24">
      <t>ケンフク</t>
    </rPh>
    <rPh sb="28" eb="30">
      <t>バンチ</t>
    </rPh>
    <rPh sb="31" eb="32">
      <t>チガ</t>
    </rPh>
    <rPh sb="46" eb="48">
      <t>シュウセイ</t>
    </rPh>
    <rPh sb="48" eb="50">
      <t>イライ</t>
    </rPh>
    <rPh sb="53" eb="55">
      <t>ヘンコウ</t>
    </rPh>
    <rPh sb="55" eb="56">
      <t>スミ</t>
    </rPh>
    <phoneticPr fontId="1"/>
  </si>
  <si>
    <t>合同会社大滝デンタルラボラトリー</t>
    <rPh sb="0" eb="2">
      <t>ゴウドウ</t>
    </rPh>
    <rPh sb="2" eb="4">
      <t>ガイシャ</t>
    </rPh>
    <rPh sb="4" eb="5">
      <t>ダイ</t>
    </rPh>
    <rPh sb="5" eb="6">
      <t>タキ</t>
    </rPh>
    <phoneticPr fontId="2"/>
  </si>
  <si>
    <t>R7.4　名称修正（滝→大滝）</t>
    <rPh sb="5" eb="7">
      <t>メイショウ</t>
    </rPh>
    <rPh sb="7" eb="9">
      <t>シュウセイ</t>
    </rPh>
    <rPh sb="10" eb="11">
      <t>タキ</t>
    </rPh>
    <rPh sb="12" eb="14">
      <t>オオタキ</t>
    </rPh>
    <phoneticPr fontId="1"/>
  </si>
  <si>
    <t>川西市久代4丁目２番２１号１０１</t>
    <rPh sb="0" eb="3">
      <t>カワニシシ</t>
    </rPh>
    <rPh sb="3" eb="5">
      <t>クシロ</t>
    </rPh>
    <rPh sb="6" eb="8">
      <t>チョウメ</t>
    </rPh>
    <rPh sb="9" eb="10">
      <t>バン</t>
    </rPh>
    <rPh sb="12" eb="13">
      <t>ゴウ</t>
    </rPh>
    <phoneticPr fontId="2"/>
  </si>
  <si>
    <t>R7.4　住所変更　/　H5.10.12　名称変更・℡追加</t>
    <rPh sb="5" eb="7">
      <t>ジュウショ</t>
    </rPh>
    <rPh sb="7" eb="9">
      <t>ヘンコウ</t>
    </rPh>
    <rPh sb="21" eb="23">
      <t>メイショウ</t>
    </rPh>
    <rPh sb="23" eb="25">
      <t>ヘンコウ</t>
    </rPh>
    <rPh sb="27" eb="29">
      <t>ツイカ</t>
    </rPh>
    <phoneticPr fontId="1"/>
  </si>
  <si>
    <t>R7.4　TEL追加</t>
    <rPh sb="8" eb="10">
      <t>ツイカ</t>
    </rPh>
    <phoneticPr fontId="1"/>
  </si>
  <si>
    <t>0799-28-1582</t>
    <phoneticPr fontId="1"/>
  </si>
  <si>
    <t>平尾技研</t>
    <rPh sb="0" eb="2">
      <t>ヒラオ</t>
    </rPh>
    <rPh sb="2" eb="4">
      <t>ギケン</t>
    </rPh>
    <phoneticPr fontId="1"/>
  </si>
  <si>
    <t>加古川市神野町石守313－41</t>
    <rPh sb="0" eb="4">
      <t>カコガワシ</t>
    </rPh>
    <rPh sb="4" eb="7">
      <t>カンノチョウ</t>
    </rPh>
    <rPh sb="7" eb="9">
      <t>イシモリ</t>
    </rPh>
    <phoneticPr fontId="4"/>
  </si>
  <si>
    <t>090-5165-8333</t>
    <phoneticPr fontId="1"/>
  </si>
  <si>
    <t>Ｒ6.3.21　追加</t>
  </si>
  <si>
    <t>Ｒ７.1.6　追加</t>
    <rPh sb="7" eb="9">
      <t>ツイカ</t>
    </rPh>
    <phoneticPr fontId="1"/>
  </si>
  <si>
    <t>0799-38-0876</t>
    <phoneticPr fontId="1"/>
  </si>
  <si>
    <t>宝塚市</t>
    <phoneticPr fontId="1"/>
  </si>
  <si>
    <t>高砂市</t>
    <rPh sb="0" eb="2">
      <t>タカサゴ</t>
    </rPh>
    <rPh sb="2" eb="3">
      <t>シ</t>
    </rPh>
    <phoneticPr fontId="1"/>
  </si>
  <si>
    <t>赤穂市</t>
    <rPh sb="0" eb="2">
      <t>アコウ</t>
    </rPh>
    <rPh sb="2" eb="3">
      <t>シ</t>
    </rPh>
    <phoneticPr fontId="1"/>
  </si>
  <si>
    <t>南光歯科技工室</t>
    <rPh sb="6" eb="7">
      <t>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</si>
</sst>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e\.m\.d;@"/>
    <numFmt numFmtId="177" formatCode="[&lt;=999]000;[&lt;=99999]000\-00;000\-0000"/>
    <numFmt numFmtId="178" formatCode="[$-411]ggge&quot;年&quot;m&quot;月&quot;d&quot;日&quot;;@"/>
    <numFmt numFmtId="179" formatCode="ge\/m\/d"/>
    <numFmt numFmtId="180" formatCode="#,##0_);[Red]\(#,##0\)"/>
    <numFmt numFmtId="181" formatCode="0\7\9\4\-##\-####"/>
    <numFmt numFmtId="182" formatCode="0\7\8\-###\-####"/>
  </numFmts>
  <fonts count="16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10.5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明朝体"/>
      <family val="1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2"/>
      <color rgb="FF00B0F0"/>
      <name val="ＭＳ Ｐゴシック"/>
      <family val="3"/>
      <charset val="128"/>
    </font>
    <font>
      <sz val="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0" fontId="5" fillId="0" borderId="0"/>
    <xf numFmtId="0" fontId="6" fillId="0" borderId="0"/>
    <xf numFmtId="0" fontId="6" fillId="0" borderId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shrinkToFit="1"/>
    </xf>
    <xf numFmtId="49" fontId="8" fillId="2" borderId="8" xfId="0" applyNumberFormat="1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8" fillId="3" borderId="0" xfId="0" applyFont="1" applyFill="1">
      <alignment vertical="center"/>
    </xf>
    <xf numFmtId="0" fontId="8" fillId="3" borderId="8" xfId="0" applyFont="1" applyFill="1" applyBorder="1">
      <alignment vertical="center"/>
    </xf>
    <xf numFmtId="180" fontId="8" fillId="3" borderId="10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justify" vertical="center" wrapText="1"/>
    </xf>
    <xf numFmtId="49" fontId="9" fillId="3" borderId="11" xfId="0" applyNumberFormat="1" applyFont="1" applyFill="1" applyBorder="1" applyAlignment="1">
      <alignment horizontal="center" vertical="center" shrinkToFit="1"/>
    </xf>
    <xf numFmtId="0" fontId="9" fillId="3" borderId="10" xfId="0" quotePrefix="1" applyFont="1" applyFill="1" applyBorder="1" applyAlignment="1">
      <alignment horizontal="left" vertical="center" shrinkToFit="1"/>
    </xf>
    <xf numFmtId="0" fontId="9" fillId="3" borderId="10" xfId="0" applyFont="1" applyFill="1" applyBorder="1" applyAlignment="1">
      <alignment horizontal="left" vertical="center" shrinkToFit="1"/>
    </xf>
    <xf numFmtId="0" fontId="9" fillId="3" borderId="10" xfId="0" applyFont="1" applyFill="1" applyBorder="1" applyAlignment="1">
      <alignment horizontal="left" vertical="center" wrapText="1" shrinkToFi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shrinkToFit="1"/>
    </xf>
    <xf numFmtId="49" fontId="11" fillId="3" borderId="0" xfId="7" applyNumberFormat="1" applyFont="1" applyFill="1" applyBorder="1" applyAlignment="1" applyProtection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justify" vertical="center" wrapText="1"/>
    </xf>
    <xf numFmtId="180" fontId="8" fillId="3" borderId="9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left" vertical="center"/>
    </xf>
    <xf numFmtId="49" fontId="8" fillId="3" borderId="13" xfId="0" applyNumberFormat="1" applyFont="1" applyFill="1" applyBorder="1" applyAlignment="1">
      <alignment horizontal="center" vertical="center" wrapText="1" shrinkToFit="1"/>
    </xf>
    <xf numFmtId="0" fontId="8" fillId="3" borderId="9" xfId="0" applyFont="1" applyFill="1" applyBorder="1" applyAlignment="1">
      <alignment horizontal="left" vertical="center" shrinkToFit="1"/>
    </xf>
    <xf numFmtId="0" fontId="8" fillId="3" borderId="9" xfId="0" applyFont="1" applyFill="1" applyBorder="1" applyAlignment="1">
      <alignment horizontal="left" vertical="center" wrapText="1" shrinkToFit="1"/>
    </xf>
    <xf numFmtId="0" fontId="8" fillId="3" borderId="0" xfId="7" applyFont="1" applyFill="1" applyBorder="1" applyAlignment="1" applyProtection="1">
      <alignment horizontal="left" vertical="center" wrapText="1"/>
    </xf>
    <xf numFmtId="180" fontId="8" fillId="3" borderId="8" xfId="0" applyNumberFormat="1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left" vertical="center" shrinkToFit="1"/>
    </xf>
    <xf numFmtId="49" fontId="9" fillId="3" borderId="15" xfId="0" applyNumberFormat="1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left" vertical="center" wrapText="1" shrinkToFit="1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>
      <alignment vertical="center"/>
    </xf>
    <xf numFmtId="0" fontId="9" fillId="3" borderId="12" xfId="0" applyFont="1" applyFill="1" applyBorder="1" applyAlignment="1">
      <alignment horizontal="left" vertical="center"/>
    </xf>
    <xf numFmtId="49" fontId="9" fillId="3" borderId="13" xfId="0" applyNumberFormat="1" applyFont="1" applyFill="1" applyBorder="1" applyAlignment="1">
      <alignment horizontal="center" vertical="center" wrapText="1" shrinkToFit="1"/>
    </xf>
    <xf numFmtId="0" fontId="9" fillId="3" borderId="9" xfId="0" applyFont="1" applyFill="1" applyBorder="1" applyAlignment="1">
      <alignment horizontal="left" vertical="center" shrinkToFit="1"/>
    </xf>
    <xf numFmtId="0" fontId="9" fillId="3" borderId="9" xfId="0" applyFont="1" applyFill="1" applyBorder="1" applyAlignment="1">
      <alignment horizontal="left" vertical="center" wrapText="1" shrinkToFit="1"/>
    </xf>
    <xf numFmtId="0" fontId="9" fillId="3" borderId="0" xfId="0" applyFont="1" applyFill="1" applyAlignment="1">
      <alignment horizontal="center" vertical="center" shrinkToFit="1"/>
    </xf>
    <xf numFmtId="0" fontId="9" fillId="3" borderId="0" xfId="7" applyFont="1" applyFill="1" applyBorder="1" applyAlignment="1" applyProtection="1">
      <alignment horizontal="left" vertical="center" wrapText="1"/>
    </xf>
    <xf numFmtId="49" fontId="8" fillId="3" borderId="13" xfId="0" applyNumberFormat="1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wrapText="1" shrinkToFit="1"/>
    </xf>
    <xf numFmtId="180" fontId="8" fillId="3" borderId="12" xfId="0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left" vertical="center"/>
    </xf>
    <xf numFmtId="49" fontId="9" fillId="3" borderId="13" xfId="0" applyNumberFormat="1" applyFont="1" applyFill="1" applyBorder="1" applyAlignment="1">
      <alignment horizontal="center" vertical="center" shrinkToFit="1"/>
    </xf>
    <xf numFmtId="49" fontId="9" fillId="3" borderId="16" xfId="0" applyNumberFormat="1" applyFont="1" applyFill="1" applyBorder="1" applyAlignment="1">
      <alignment horizontal="center" vertical="center" shrinkToFit="1"/>
    </xf>
    <xf numFmtId="49" fontId="9" fillId="3" borderId="13" xfId="0" applyNumberFormat="1" applyFont="1" applyFill="1" applyBorder="1" applyAlignment="1">
      <alignment vertical="center" shrinkToFit="1"/>
    </xf>
    <xf numFmtId="0" fontId="9" fillId="3" borderId="9" xfId="0" applyFont="1" applyFill="1" applyBorder="1" applyAlignment="1">
      <alignment horizontal="left" vertical="center"/>
    </xf>
    <xf numFmtId="49" fontId="9" fillId="3" borderId="9" xfId="0" applyNumberFormat="1" applyFont="1" applyFill="1" applyBorder="1" applyAlignment="1">
      <alignment horizontal="left" vertical="center"/>
    </xf>
    <xf numFmtId="49" fontId="9" fillId="3" borderId="9" xfId="0" applyNumberFormat="1" applyFont="1" applyFill="1" applyBorder="1" applyAlignment="1">
      <alignment horizontal="left" vertical="center" wrapText="1"/>
    </xf>
    <xf numFmtId="0" fontId="8" fillId="3" borderId="0" xfId="0" applyFont="1" applyFill="1" applyAlignment="1">
      <alignment vertical="center" shrinkToFit="1"/>
    </xf>
    <xf numFmtId="0" fontId="8" fillId="3" borderId="0" xfId="7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15" xfId="0" applyFont="1" applyFill="1" applyBorder="1">
      <alignment vertical="center"/>
    </xf>
    <xf numFmtId="0" fontId="9" fillId="3" borderId="8" xfId="0" applyFont="1" applyFill="1" applyBorder="1" applyAlignment="1">
      <alignment horizontal="left" vertical="center" shrinkToFit="1"/>
    </xf>
    <xf numFmtId="0" fontId="9" fillId="3" borderId="8" xfId="0" applyFont="1" applyFill="1" applyBorder="1" applyAlignment="1">
      <alignment horizontal="left" vertical="center" wrapText="1"/>
    </xf>
    <xf numFmtId="0" fontId="12" fillId="3" borderId="0" xfId="0" applyFont="1" applyFill="1">
      <alignment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 shrinkToFit="1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shrinkToFit="1"/>
    </xf>
    <xf numFmtId="0" fontId="12" fillId="3" borderId="0" xfId="7" applyFont="1" applyFill="1" applyBorder="1" applyAlignment="1" applyProtection="1">
      <alignment horizontal="left" vertical="center" wrapText="1"/>
    </xf>
    <xf numFmtId="180" fontId="8" fillId="3" borderId="9" xfId="0" applyNumberFormat="1" applyFont="1" applyFill="1" applyBorder="1" applyAlignment="1">
      <alignment horizontal="center" vertical="center" wrapText="1" shrinkToFit="1"/>
    </xf>
    <xf numFmtId="49" fontId="8" fillId="3" borderId="13" xfId="0" applyNumberFormat="1" applyFont="1" applyFill="1" applyBorder="1" applyAlignment="1">
      <alignment vertical="center" shrinkToFit="1"/>
    </xf>
    <xf numFmtId="49" fontId="9" fillId="3" borderId="9" xfId="0" applyNumberFormat="1" applyFont="1" applyFill="1" applyBorder="1" applyAlignment="1">
      <alignment horizontal="left" vertical="center" shrinkToFit="1"/>
    </xf>
    <xf numFmtId="0" fontId="8" fillId="3" borderId="0" xfId="7" applyFont="1" applyFill="1" applyBorder="1" applyAlignment="1" applyProtection="1">
      <alignment horizontal="left" vertical="center" shrinkToFit="1"/>
    </xf>
    <xf numFmtId="49" fontId="9" fillId="3" borderId="8" xfId="0" applyNumberFormat="1" applyFont="1" applyFill="1" applyBorder="1" applyAlignment="1">
      <alignment horizontal="center" vertical="center" wrapText="1" shrinkToFit="1"/>
    </xf>
    <xf numFmtId="180" fontId="8" fillId="3" borderId="8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/>
    </xf>
    <xf numFmtId="49" fontId="8" fillId="3" borderId="8" xfId="0" applyNumberFormat="1" applyFont="1" applyFill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8" fillId="0" borderId="8" xfId="1" applyFont="1" applyBorder="1">
      <alignment vertical="center"/>
    </xf>
    <xf numFmtId="0" fontId="8" fillId="0" borderId="18" xfId="1" applyFont="1" applyBorder="1">
      <alignment vertical="center"/>
    </xf>
    <xf numFmtId="0" fontId="8" fillId="0" borderId="8" xfId="4" applyFont="1" applyBorder="1" applyAlignment="1">
      <alignment vertical="center" wrapText="1"/>
    </xf>
    <xf numFmtId="0" fontId="8" fillId="0" borderId="8" xfId="4" applyFont="1" applyBorder="1" applyAlignment="1">
      <alignment horizontal="center" vertical="center" wrapText="1"/>
    </xf>
    <xf numFmtId="0" fontId="8" fillId="0" borderId="20" xfId="4" applyFont="1" applyBorder="1" applyAlignment="1">
      <alignment vertical="center" wrapText="1"/>
    </xf>
    <xf numFmtId="0" fontId="8" fillId="0" borderId="17" xfId="6" applyFont="1" applyBorder="1" applyAlignment="1">
      <alignment vertical="center" wrapText="1"/>
    </xf>
    <xf numFmtId="0" fontId="8" fillId="0" borderId="20" xfId="6" applyFont="1" applyBorder="1" applyAlignment="1">
      <alignment vertical="center" wrapText="1"/>
    </xf>
    <xf numFmtId="49" fontId="8" fillId="0" borderId="20" xfId="6" applyNumberFormat="1" applyFont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77" fontId="8" fillId="0" borderId="8" xfId="2" applyNumberFormat="1" applyFont="1" applyBorder="1" applyAlignment="1">
      <alignment horizontal="center" vertical="center"/>
    </xf>
    <xf numFmtId="0" fontId="8" fillId="0" borderId="8" xfId="2" applyFont="1" applyBorder="1" applyAlignment="1">
      <alignment vertical="center"/>
    </xf>
    <xf numFmtId="0" fontId="8" fillId="0" borderId="17" xfId="2" applyFont="1" applyBorder="1" applyAlignment="1">
      <alignment vertical="center" wrapText="1"/>
    </xf>
    <xf numFmtId="177" fontId="8" fillId="0" borderId="18" xfId="2" applyNumberFormat="1" applyFont="1" applyBorder="1" applyAlignment="1">
      <alignment horizontal="center" vertical="center"/>
    </xf>
    <xf numFmtId="0" fontId="8" fillId="0" borderId="18" xfId="2" applyFont="1" applyBorder="1" applyAlignment="1">
      <alignment vertical="center"/>
    </xf>
    <xf numFmtId="0" fontId="8" fillId="0" borderId="20" xfId="2" applyFont="1" applyBorder="1" applyAlignment="1">
      <alignment vertical="center" wrapText="1"/>
    </xf>
    <xf numFmtId="0" fontId="8" fillId="0" borderId="8" xfId="2" quotePrefix="1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20" xfId="2" quotePrefix="1" applyFont="1" applyBorder="1" applyAlignment="1">
      <alignment horizontal="left" vertical="center" wrapText="1"/>
    </xf>
    <xf numFmtId="177" fontId="8" fillId="0" borderId="8" xfId="3" applyNumberFormat="1" applyFont="1" applyBorder="1" applyAlignment="1">
      <alignment horizontal="center" vertical="center" wrapText="1"/>
    </xf>
    <xf numFmtId="0" fontId="8" fillId="0" borderId="8" xfId="3" applyFont="1" applyBorder="1" applyAlignment="1">
      <alignment vertical="center" wrapText="1"/>
    </xf>
    <xf numFmtId="0" fontId="8" fillId="0" borderId="17" xfId="3" quotePrefix="1" applyFont="1" applyBorder="1" applyAlignment="1">
      <alignment horizontal="left" vertical="center" wrapText="1"/>
    </xf>
    <xf numFmtId="177" fontId="8" fillId="0" borderId="18" xfId="3" applyNumberFormat="1" applyFont="1" applyBorder="1" applyAlignment="1">
      <alignment horizontal="center" vertical="center" wrapText="1"/>
    </xf>
    <xf numFmtId="0" fontId="8" fillId="0" borderId="18" xfId="3" applyFont="1" applyBorder="1" applyAlignment="1">
      <alignment vertical="center" wrapText="1"/>
    </xf>
    <xf numFmtId="0" fontId="8" fillId="0" borderId="20" xfId="3" applyFont="1" applyBorder="1" applyAlignment="1">
      <alignment vertical="center" wrapText="1"/>
    </xf>
    <xf numFmtId="0" fontId="8" fillId="0" borderId="25" xfId="3" applyFont="1" applyBorder="1" applyAlignment="1">
      <alignment vertical="center" wrapText="1"/>
    </xf>
    <xf numFmtId="177" fontId="8" fillId="0" borderId="9" xfId="3" applyNumberFormat="1" applyFont="1" applyBorder="1" applyAlignment="1">
      <alignment horizontal="center" vertical="center" wrapText="1"/>
    </xf>
    <xf numFmtId="0" fontId="8" fillId="0" borderId="9" xfId="3" applyFont="1" applyBorder="1" applyAlignment="1">
      <alignment vertical="center" wrapText="1"/>
    </xf>
    <xf numFmtId="0" fontId="8" fillId="0" borderId="8" xfId="0" applyFont="1" applyBorder="1" applyAlignment="1">
      <alignment horizontal="center" wrapText="1"/>
    </xf>
    <xf numFmtId="178" fontId="8" fillId="0" borderId="8" xfId="0" applyNumberFormat="1" applyFont="1" applyBorder="1" applyAlignment="1">
      <alignment horizontal="left" wrapText="1"/>
    </xf>
    <xf numFmtId="0" fontId="8" fillId="0" borderId="20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8" fillId="0" borderId="18" xfId="0" applyFont="1" applyBorder="1" applyAlignment="1">
      <alignment horizontal="center" wrapText="1"/>
    </xf>
    <xf numFmtId="178" fontId="8" fillId="0" borderId="18" xfId="0" applyNumberFormat="1" applyFont="1" applyBorder="1" applyAlignment="1">
      <alignment horizontal="left" wrapText="1"/>
    </xf>
    <xf numFmtId="0" fontId="8" fillId="0" borderId="18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left" vertical="center" shrinkToFit="1"/>
    </xf>
    <xf numFmtId="49" fontId="8" fillId="0" borderId="18" xfId="0" applyNumberFormat="1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/>
    </xf>
    <xf numFmtId="178" fontId="8" fillId="0" borderId="8" xfId="0" applyNumberFormat="1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178" fontId="8" fillId="0" borderId="18" xfId="0" applyNumberFormat="1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7" xfId="0" applyFont="1" applyBorder="1">
      <alignment vertical="center"/>
    </xf>
    <xf numFmtId="0" fontId="8" fillId="0" borderId="18" xfId="0" applyFont="1" applyBorder="1" applyAlignment="1">
      <alignment horizontal="left" vertical="center"/>
    </xf>
    <xf numFmtId="0" fontId="8" fillId="0" borderId="20" xfId="0" applyFont="1" applyBorder="1">
      <alignment vertical="center"/>
    </xf>
    <xf numFmtId="57" fontId="8" fillId="0" borderId="8" xfId="0" applyNumberFormat="1" applyFont="1" applyBorder="1" applyAlignment="1">
      <alignment horizontal="left" vertical="center" wrapText="1"/>
    </xf>
    <xf numFmtId="57" fontId="8" fillId="0" borderId="18" xfId="0" applyNumberFormat="1" applyFont="1" applyBorder="1" applyAlignment="1">
      <alignment horizontal="left" vertical="center" wrapText="1"/>
    </xf>
    <xf numFmtId="57" fontId="8" fillId="0" borderId="23" xfId="0" applyNumberFormat="1" applyFont="1" applyBorder="1" applyAlignment="1">
      <alignment horizontal="left" vertical="center" wrapText="1"/>
    </xf>
    <xf numFmtId="0" fontId="9" fillId="0" borderId="3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9" fillId="0" borderId="36" xfId="0" applyFont="1" applyBorder="1">
      <alignment vertical="center"/>
    </xf>
    <xf numFmtId="0" fontId="8" fillId="0" borderId="22" xfId="3" applyFont="1" applyBorder="1" applyAlignment="1">
      <alignment vertical="center" wrapText="1"/>
    </xf>
    <xf numFmtId="177" fontId="8" fillId="0" borderId="23" xfId="3" applyNumberFormat="1" applyFont="1" applyBorder="1" applyAlignment="1">
      <alignment horizontal="center" vertical="center" wrapText="1"/>
    </xf>
    <xf numFmtId="0" fontId="8" fillId="0" borderId="23" xfId="3" applyFont="1" applyBorder="1" applyAlignment="1">
      <alignment vertical="center" wrapText="1"/>
    </xf>
    <xf numFmtId="0" fontId="8" fillId="0" borderId="22" xfId="0" applyFont="1" applyBorder="1" applyAlignment="1"/>
    <xf numFmtId="0" fontId="8" fillId="0" borderId="23" xfId="0" applyFont="1" applyBorder="1" applyAlignment="1">
      <alignment horizontal="center"/>
    </xf>
    <xf numFmtId="178" fontId="8" fillId="0" borderId="23" xfId="0" applyNumberFormat="1" applyFont="1" applyBorder="1" applyAlignment="1">
      <alignment horizontal="left"/>
    </xf>
    <xf numFmtId="0" fontId="8" fillId="0" borderId="35" xfId="0" applyFont="1" applyBorder="1" applyAlignment="1">
      <alignment wrapText="1"/>
    </xf>
    <xf numFmtId="49" fontId="8" fillId="0" borderId="23" xfId="0" applyNumberFormat="1" applyFont="1" applyBorder="1" applyAlignment="1">
      <alignment horizontal="left" vertical="center" shrinkToFit="1"/>
    </xf>
    <xf numFmtId="0" fontId="8" fillId="0" borderId="22" xfId="0" applyFont="1" applyBorder="1" applyAlignment="1">
      <alignment horizontal="left" vertical="center"/>
    </xf>
    <xf numFmtId="178" fontId="8" fillId="0" borderId="23" xfId="0" applyNumberFormat="1" applyFont="1" applyBorder="1" applyAlignment="1">
      <alignment horizontal="left" vertical="center"/>
    </xf>
    <xf numFmtId="0" fontId="8" fillId="0" borderId="19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49" fontId="8" fillId="0" borderId="21" xfId="4" applyNumberFormat="1" applyFont="1" applyBorder="1" applyAlignment="1">
      <alignment horizontal="center" vertical="center" wrapText="1"/>
    </xf>
    <xf numFmtId="49" fontId="8" fillId="0" borderId="24" xfId="4" applyNumberFormat="1" applyFont="1" applyBorder="1" applyAlignment="1">
      <alignment horizontal="center" vertical="center" wrapText="1"/>
    </xf>
    <xf numFmtId="0" fontId="8" fillId="0" borderId="23" xfId="0" applyFont="1" applyBorder="1">
      <alignment vertical="center"/>
    </xf>
    <xf numFmtId="0" fontId="8" fillId="0" borderId="19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181" fontId="8" fillId="0" borderId="21" xfId="3" applyNumberFormat="1" applyFont="1" applyBorder="1" applyAlignment="1">
      <alignment horizontal="center" vertical="center" wrapText="1"/>
    </xf>
    <xf numFmtId="0" fontId="8" fillId="0" borderId="17" xfId="4" applyFont="1" applyBorder="1" applyAlignment="1">
      <alignment wrapText="1"/>
    </xf>
    <xf numFmtId="0" fontId="8" fillId="0" borderId="18" xfId="4" applyFont="1" applyBorder="1" applyAlignment="1">
      <alignment horizontal="center" wrapText="1"/>
    </xf>
    <xf numFmtId="178" fontId="8" fillId="0" borderId="18" xfId="4" applyNumberFormat="1" applyFont="1" applyBorder="1" applyAlignment="1">
      <alignment horizontal="left" wrapText="1"/>
    </xf>
    <xf numFmtId="0" fontId="8" fillId="0" borderId="20" xfId="4" applyFont="1" applyBorder="1" applyAlignment="1">
      <alignment wrapText="1"/>
    </xf>
    <xf numFmtId="0" fontId="8" fillId="0" borderId="8" xfId="4" applyFont="1" applyBorder="1" applyAlignment="1">
      <alignment horizontal="center" wrapText="1"/>
    </xf>
    <xf numFmtId="178" fontId="8" fillId="0" borderId="8" xfId="4" applyNumberFormat="1" applyFont="1" applyBorder="1" applyAlignment="1">
      <alignment horizontal="left" wrapText="1"/>
    </xf>
    <xf numFmtId="0" fontId="8" fillId="0" borderId="23" xfId="4" applyFont="1" applyBorder="1" applyAlignment="1">
      <alignment horizontal="center" wrapText="1"/>
    </xf>
    <xf numFmtId="178" fontId="8" fillId="0" borderId="23" xfId="4" applyNumberFormat="1" applyFont="1" applyBorder="1" applyAlignment="1">
      <alignment horizontal="left" wrapText="1"/>
    </xf>
    <xf numFmtId="0" fontId="8" fillId="0" borderId="24" xfId="4" applyFont="1" applyBorder="1" applyAlignment="1">
      <alignment horizontal="center" vertical="center" wrapText="1"/>
    </xf>
    <xf numFmtId="0" fontId="8" fillId="0" borderId="19" xfId="4" applyFont="1" applyBorder="1" applyAlignment="1">
      <alignment horizontal="center" vertical="center" wrapText="1"/>
    </xf>
    <xf numFmtId="0" fontId="8" fillId="0" borderId="21" xfId="4" applyFont="1" applyBorder="1" applyAlignment="1">
      <alignment horizontal="center" vertical="center" wrapText="1"/>
    </xf>
    <xf numFmtId="0" fontId="8" fillId="0" borderId="22" xfId="4" applyFont="1" applyBorder="1" applyAlignment="1">
      <alignment wrapText="1"/>
    </xf>
    <xf numFmtId="0" fontId="8" fillId="0" borderId="37" xfId="4" applyFont="1" applyBorder="1" applyAlignment="1">
      <alignment horizontal="center" wrapText="1"/>
    </xf>
    <xf numFmtId="178" fontId="8" fillId="0" borderId="37" xfId="4" applyNumberFormat="1" applyFont="1" applyBorder="1" applyAlignment="1">
      <alignment horizontal="left" wrapText="1"/>
    </xf>
    <xf numFmtId="0" fontId="8" fillId="0" borderId="38" xfId="4" applyFont="1" applyBorder="1" applyAlignment="1">
      <alignment horizontal="center" vertical="center" wrapText="1"/>
    </xf>
    <xf numFmtId="0" fontId="8" fillId="0" borderId="17" xfId="4" applyFont="1" applyBorder="1" applyAlignment="1">
      <alignment vertical="center" shrinkToFit="1"/>
    </xf>
    <xf numFmtId="0" fontId="8" fillId="0" borderId="18" xfId="4" applyFont="1" applyBorder="1" applyAlignment="1">
      <alignment horizontal="center" vertical="center" shrinkToFit="1"/>
    </xf>
    <xf numFmtId="176" fontId="8" fillId="0" borderId="18" xfId="4" applyNumberFormat="1" applyFont="1" applyBorder="1" applyAlignment="1">
      <alignment horizontal="left" vertical="center" shrinkToFit="1"/>
    </xf>
    <xf numFmtId="0" fontId="8" fillId="0" borderId="22" xfId="4" applyFont="1" applyBorder="1" applyAlignment="1">
      <alignment vertical="center" shrinkToFit="1"/>
    </xf>
    <xf numFmtId="0" fontId="8" fillId="0" borderId="23" xfId="4" applyFont="1" applyBorder="1" applyAlignment="1">
      <alignment horizontal="center" vertical="center" shrinkToFit="1"/>
    </xf>
    <xf numFmtId="176" fontId="8" fillId="0" borderId="23" xfId="4" applyNumberFormat="1" applyFont="1" applyBorder="1" applyAlignment="1">
      <alignment horizontal="left" vertical="center" shrinkToFit="1"/>
    </xf>
    <xf numFmtId="0" fontId="8" fillId="0" borderId="20" xfId="4" applyFont="1" applyBorder="1" applyAlignment="1">
      <alignment vertical="center" shrinkToFit="1"/>
    </xf>
    <xf numFmtId="0" fontId="8" fillId="0" borderId="8" xfId="4" applyFont="1" applyBorder="1" applyAlignment="1">
      <alignment horizontal="center" vertical="center" shrinkToFit="1"/>
    </xf>
    <xf numFmtId="176" fontId="8" fillId="0" borderId="8" xfId="4" applyNumberFormat="1" applyFont="1" applyBorder="1" applyAlignment="1">
      <alignment horizontal="left" vertical="center" shrinkToFit="1"/>
    </xf>
    <xf numFmtId="0" fontId="8" fillId="0" borderId="17" xfId="5" applyFont="1" applyBorder="1" applyAlignment="1">
      <alignment wrapText="1"/>
    </xf>
    <xf numFmtId="0" fontId="8" fillId="0" borderId="18" xfId="5" applyFont="1" applyBorder="1" applyAlignment="1">
      <alignment horizontal="center" wrapText="1"/>
    </xf>
    <xf numFmtId="179" fontId="8" fillId="0" borderId="18" xfId="5" applyNumberFormat="1" applyFont="1" applyBorder="1" applyAlignment="1">
      <alignment horizontal="left" wrapText="1"/>
    </xf>
    <xf numFmtId="0" fontId="8" fillId="0" borderId="19" xfId="4" applyFont="1" applyBorder="1" applyAlignment="1">
      <alignment horizontal="center" shrinkToFit="1"/>
    </xf>
    <xf numFmtId="0" fontId="8" fillId="0" borderId="20" xfId="5" applyFont="1" applyBorder="1" applyAlignment="1">
      <alignment wrapText="1"/>
    </xf>
    <xf numFmtId="0" fontId="8" fillId="0" borderId="8" xfId="5" applyFont="1" applyBorder="1" applyAlignment="1">
      <alignment horizontal="center" wrapText="1"/>
    </xf>
    <xf numFmtId="179" fontId="8" fillId="0" borderId="8" xfId="5" applyNumberFormat="1" applyFont="1" applyBorder="1" applyAlignment="1">
      <alignment horizontal="left" wrapText="1"/>
    </xf>
    <xf numFmtId="0" fontId="8" fillId="0" borderId="21" xfId="4" applyFont="1" applyBorder="1" applyAlignment="1">
      <alignment horizontal="center" shrinkToFit="1"/>
    </xf>
    <xf numFmtId="0" fontId="8" fillId="0" borderId="25" xfId="5" applyFont="1" applyBorder="1" applyAlignment="1">
      <alignment wrapText="1"/>
    </xf>
    <xf numFmtId="0" fontId="8" fillId="0" borderId="9" xfId="5" applyFont="1" applyBorder="1" applyAlignment="1">
      <alignment horizontal="center" wrapText="1"/>
    </xf>
    <xf numFmtId="0" fontId="8" fillId="0" borderId="22" xfId="5" applyFont="1" applyBorder="1" applyAlignment="1">
      <alignment wrapText="1"/>
    </xf>
    <xf numFmtId="0" fontId="8" fillId="0" borderId="23" xfId="5" applyFont="1" applyBorder="1" applyAlignment="1">
      <alignment horizontal="center" wrapText="1"/>
    </xf>
    <xf numFmtId="179" fontId="8" fillId="0" borderId="23" xfId="5" applyNumberFormat="1" applyFont="1" applyBorder="1" applyAlignment="1">
      <alignment horizontal="left" wrapText="1"/>
    </xf>
    <xf numFmtId="0" fontId="8" fillId="0" borderId="24" xfId="4" applyFont="1" applyBorder="1" applyAlignment="1">
      <alignment horizontal="center" shrinkToFit="1"/>
    </xf>
    <xf numFmtId="0" fontId="8" fillId="0" borderId="35" xfId="5" applyFont="1" applyBorder="1" applyAlignment="1">
      <alignment wrapText="1"/>
    </xf>
    <xf numFmtId="0" fontId="8" fillId="0" borderId="37" xfId="5" applyFont="1" applyBorder="1" applyAlignment="1">
      <alignment horizontal="center" wrapText="1"/>
    </xf>
    <xf numFmtId="179" fontId="8" fillId="0" borderId="37" xfId="5" applyNumberFormat="1" applyFont="1" applyBorder="1" applyAlignment="1">
      <alignment horizontal="left" wrapText="1"/>
    </xf>
    <xf numFmtId="0" fontId="8" fillId="0" borderId="17" xfId="0" applyFont="1" applyBorder="1" applyAlignment="1">
      <alignment vertical="center" wrapText="1"/>
    </xf>
    <xf numFmtId="57" fontId="8" fillId="0" borderId="18" xfId="0" applyNumberFormat="1" applyFont="1" applyBorder="1" applyAlignment="1">
      <alignment horizontal="left" vertical="center"/>
    </xf>
    <xf numFmtId="0" fontId="8" fillId="0" borderId="20" xfId="0" applyFont="1" applyBorder="1" applyAlignment="1">
      <alignment vertical="center" wrapText="1"/>
    </xf>
    <xf numFmtId="57" fontId="8" fillId="0" borderId="8" xfId="0" applyNumberFormat="1" applyFont="1" applyBorder="1" applyAlignment="1">
      <alignment horizontal="left" vertical="center"/>
    </xf>
    <xf numFmtId="0" fontId="8" fillId="0" borderId="22" xfId="0" applyFont="1" applyBorder="1" applyAlignment="1">
      <alignment vertical="center" wrapText="1"/>
    </xf>
    <xf numFmtId="57" fontId="8" fillId="0" borderId="23" xfId="0" applyNumberFormat="1" applyFont="1" applyBorder="1" applyAlignment="1">
      <alignment horizontal="left" vertical="center"/>
    </xf>
    <xf numFmtId="58" fontId="8" fillId="0" borderId="18" xfId="0" applyNumberFormat="1" applyFont="1" applyBorder="1" applyAlignment="1">
      <alignment horizontal="left" vertical="center" wrapText="1"/>
    </xf>
    <xf numFmtId="58" fontId="8" fillId="0" borderId="8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58" fontId="8" fillId="0" borderId="30" xfId="0" applyNumberFormat="1" applyFont="1" applyBorder="1" applyAlignment="1">
      <alignment horizontal="left" vertical="center" wrapText="1"/>
    </xf>
    <xf numFmtId="58" fontId="8" fillId="0" borderId="23" xfId="0" applyNumberFormat="1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center" vertical="center" wrapText="1"/>
    </xf>
    <xf numFmtId="58" fontId="8" fillId="0" borderId="37" xfId="0" applyNumberFormat="1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7" xfId="4" applyFont="1" applyBorder="1" applyAlignment="1">
      <alignment vertical="center" wrapText="1"/>
    </xf>
    <xf numFmtId="0" fontId="8" fillId="0" borderId="18" xfId="4" applyFont="1" applyBorder="1" applyAlignment="1">
      <alignment horizontal="center" vertical="center" wrapText="1"/>
    </xf>
    <xf numFmtId="0" fontId="8" fillId="0" borderId="18" xfId="4" applyFont="1" applyBorder="1" applyAlignment="1">
      <alignment vertical="center" wrapText="1"/>
    </xf>
    <xf numFmtId="49" fontId="8" fillId="0" borderId="19" xfId="4" applyNumberFormat="1" applyFont="1" applyBorder="1" applyAlignment="1">
      <alignment horizontal="center" vertical="center" wrapText="1"/>
    </xf>
    <xf numFmtId="0" fontId="8" fillId="0" borderId="32" xfId="4" applyFont="1" applyBorder="1" applyAlignment="1">
      <alignment vertical="center" wrapText="1"/>
    </xf>
    <xf numFmtId="0" fontId="8" fillId="0" borderId="33" xfId="4" applyFont="1" applyBorder="1" applyAlignment="1">
      <alignment horizontal="center" vertical="center" wrapText="1"/>
    </xf>
    <xf numFmtId="0" fontId="8" fillId="0" borderId="33" xfId="4" applyFont="1" applyBorder="1" applyAlignment="1">
      <alignment vertical="center" wrapText="1"/>
    </xf>
    <xf numFmtId="49" fontId="8" fillId="0" borderId="34" xfId="4" applyNumberFormat="1" applyFont="1" applyBorder="1" applyAlignment="1">
      <alignment horizontal="center" vertical="center" wrapText="1"/>
    </xf>
    <xf numFmtId="0" fontId="8" fillId="0" borderId="18" xfId="6" applyFont="1" applyBorder="1" applyAlignment="1">
      <alignment horizontal="center" vertical="center" wrapText="1"/>
    </xf>
    <xf numFmtId="0" fontId="8" fillId="0" borderId="18" xfId="6" applyFont="1" applyBorder="1" applyAlignment="1">
      <alignment vertical="center" wrapText="1"/>
    </xf>
    <xf numFmtId="49" fontId="8" fillId="0" borderId="19" xfId="6" applyNumberFormat="1" applyFont="1" applyBorder="1" applyAlignment="1">
      <alignment horizontal="center" vertical="center"/>
    </xf>
    <xf numFmtId="0" fontId="8" fillId="0" borderId="8" xfId="6" applyFont="1" applyBorder="1" applyAlignment="1">
      <alignment horizontal="center" vertical="center" wrapText="1"/>
    </xf>
    <xf numFmtId="0" fontId="8" fillId="0" borderId="8" xfId="6" applyFont="1" applyBorder="1" applyAlignment="1">
      <alignment vertical="center" wrapText="1"/>
    </xf>
    <xf numFmtId="49" fontId="8" fillId="0" borderId="21" xfId="6" applyNumberFormat="1" applyFont="1" applyBorder="1" applyAlignment="1">
      <alignment horizontal="center" vertical="center"/>
    </xf>
    <xf numFmtId="49" fontId="8" fillId="0" borderId="24" xfId="6" applyNumberFormat="1" applyFont="1" applyBorder="1" applyAlignment="1">
      <alignment horizontal="center" vertical="center"/>
    </xf>
    <xf numFmtId="181" fontId="8" fillId="0" borderId="19" xfId="2" applyNumberFormat="1" applyFont="1" applyBorder="1" applyAlignment="1">
      <alignment horizontal="center" vertical="center"/>
    </xf>
    <xf numFmtId="181" fontId="8" fillId="0" borderId="21" xfId="2" applyNumberFormat="1" applyFont="1" applyBorder="1" applyAlignment="1">
      <alignment horizontal="center" vertical="center"/>
    </xf>
    <xf numFmtId="182" fontId="8" fillId="0" borderId="21" xfId="2" applyNumberFormat="1" applyFont="1" applyBorder="1" applyAlignment="1">
      <alignment horizontal="center" vertical="center"/>
    </xf>
    <xf numFmtId="182" fontId="8" fillId="0" borderId="19" xfId="2" applyNumberFormat="1" applyFont="1" applyBorder="1" applyAlignment="1">
      <alignment horizontal="center" vertical="center"/>
    </xf>
    <xf numFmtId="181" fontId="8" fillId="0" borderId="19" xfId="3" applyNumberFormat="1" applyFont="1" applyBorder="1" applyAlignment="1">
      <alignment horizontal="center" vertical="center"/>
    </xf>
    <xf numFmtId="181" fontId="8" fillId="0" borderId="21" xfId="3" applyNumberFormat="1" applyFont="1" applyBorder="1" applyAlignment="1">
      <alignment horizontal="center" vertical="center"/>
    </xf>
    <xf numFmtId="181" fontId="8" fillId="0" borderId="26" xfId="3" applyNumberFormat="1" applyFont="1" applyBorder="1" applyAlignment="1">
      <alignment horizontal="center" vertical="center" wrapText="1"/>
    </xf>
    <xf numFmtId="181" fontId="8" fillId="0" borderId="24" xfId="3" applyNumberFormat="1" applyFont="1" applyBorder="1" applyAlignment="1">
      <alignment horizontal="center" vertical="center" wrapText="1"/>
    </xf>
    <xf numFmtId="0" fontId="8" fillId="0" borderId="41" xfId="4" applyFont="1" applyBorder="1" applyAlignment="1">
      <alignment wrapText="1"/>
    </xf>
    <xf numFmtId="0" fontId="8" fillId="0" borderId="10" xfId="4" applyFont="1" applyBorder="1" applyAlignment="1">
      <alignment horizontal="center" wrapText="1"/>
    </xf>
    <xf numFmtId="178" fontId="8" fillId="0" borderId="10" xfId="4" applyNumberFormat="1" applyFont="1" applyBorder="1" applyAlignment="1">
      <alignment horizontal="left" wrapText="1"/>
    </xf>
    <xf numFmtId="0" fontId="8" fillId="0" borderId="42" xfId="4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49" fontId="8" fillId="0" borderId="24" xfId="0" applyNumberFormat="1" applyFont="1" applyBorder="1" applyAlignment="1">
      <alignment horizontal="center" vertical="center" wrapText="1"/>
    </xf>
    <xf numFmtId="49" fontId="8" fillId="0" borderId="38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49" fontId="8" fillId="0" borderId="24" xfId="0" applyNumberFormat="1" applyFont="1" applyBorder="1" applyAlignment="1">
      <alignment horizontal="center" vertical="center" shrinkToFit="1"/>
    </xf>
    <xf numFmtId="49" fontId="8" fillId="0" borderId="19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41" xfId="2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2" applyFont="1" applyBorder="1" applyAlignment="1">
      <alignment vertical="center"/>
    </xf>
    <xf numFmtId="181" fontId="8" fillId="0" borderId="42" xfId="3" applyNumberFormat="1" applyFont="1" applyBorder="1" applyAlignment="1">
      <alignment horizontal="center" vertical="center" wrapText="1"/>
    </xf>
    <xf numFmtId="0" fontId="8" fillId="0" borderId="25" xfId="0" applyFont="1" applyBorder="1" applyAlignment="1"/>
    <xf numFmtId="0" fontId="8" fillId="0" borderId="9" xfId="0" applyFont="1" applyBorder="1" applyAlignment="1">
      <alignment horizontal="center"/>
    </xf>
    <xf numFmtId="178" fontId="8" fillId="0" borderId="9" xfId="0" applyNumberFormat="1" applyFont="1" applyBorder="1" applyAlignment="1">
      <alignment horizontal="left"/>
    </xf>
    <xf numFmtId="0" fontId="8" fillId="0" borderId="26" xfId="4" applyFont="1" applyBorder="1" applyAlignment="1">
      <alignment horizontal="center" vertical="center" wrapText="1"/>
    </xf>
    <xf numFmtId="179" fontId="8" fillId="0" borderId="10" xfId="5" applyNumberFormat="1" applyFont="1" applyBorder="1" applyAlignment="1">
      <alignment horizontal="left" wrapText="1"/>
    </xf>
    <xf numFmtId="0" fontId="8" fillId="0" borderId="42" xfId="4" applyFont="1" applyBorder="1" applyAlignment="1">
      <alignment horizontal="center" shrinkToFit="1"/>
    </xf>
    <xf numFmtId="0" fontId="8" fillId="0" borderId="4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42" xfId="1" applyFont="1" applyBorder="1" applyAlignment="1">
      <alignment horizontal="center" vertical="center" wrapText="1"/>
    </xf>
    <xf numFmtId="181" fontId="8" fillId="0" borderId="42" xfId="2" applyNumberFormat="1" applyFont="1" applyBorder="1" applyAlignment="1">
      <alignment horizontal="center" vertical="center"/>
    </xf>
    <xf numFmtId="0" fontId="8" fillId="0" borderId="41" xfId="0" applyFont="1" applyBorder="1" applyAlignment="1">
      <alignment wrapText="1"/>
    </xf>
    <xf numFmtId="0" fontId="15" fillId="0" borderId="0" xfId="0" applyFont="1" applyAlignment="1">
      <alignment vertical="center" wrapText="1" shrinkToFit="1"/>
    </xf>
    <xf numFmtId="0" fontId="8" fillId="0" borderId="43" xfId="1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21" xfId="1" applyFont="1" applyFill="1" applyBorder="1" applyAlignment="1">
      <alignment horizontal="center" vertical="center" wrapText="1"/>
    </xf>
    <xf numFmtId="0" fontId="8" fillId="4" borderId="8" xfId="5" applyFont="1" applyFill="1" applyBorder="1" applyAlignment="1">
      <alignment horizontal="center" wrapText="1"/>
    </xf>
    <xf numFmtId="179" fontId="8" fillId="4" borderId="8" xfId="5" applyNumberFormat="1" applyFont="1" applyFill="1" applyBorder="1" applyAlignment="1">
      <alignment horizontal="left" wrapText="1"/>
    </xf>
    <xf numFmtId="0" fontId="8" fillId="4" borderId="21" xfId="4" applyFont="1" applyFill="1" applyBorder="1" applyAlignment="1">
      <alignment horizontal="center" shrinkToFit="1"/>
    </xf>
    <xf numFmtId="0" fontId="8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left" vertical="center"/>
    </xf>
    <xf numFmtId="0" fontId="8" fillId="4" borderId="21" xfId="4" applyFont="1" applyFill="1" applyBorder="1" applyAlignment="1">
      <alignment horizontal="center" vertical="center" wrapText="1"/>
    </xf>
    <xf numFmtId="57" fontId="9" fillId="4" borderId="0" xfId="0" applyNumberFormat="1" applyFont="1" applyFill="1">
      <alignment vertical="center"/>
    </xf>
    <xf numFmtId="0" fontId="9" fillId="4" borderId="0" xfId="0" applyFont="1" applyFill="1">
      <alignment vertical="center"/>
    </xf>
    <xf numFmtId="0" fontId="8" fillId="3" borderId="6" xfId="0" applyFont="1" applyFill="1" applyBorder="1">
      <alignment vertical="center"/>
    </xf>
    <xf numFmtId="0" fontId="8" fillId="3" borderId="5" xfId="0" applyFont="1" applyFill="1" applyBorder="1">
      <alignment vertical="center"/>
    </xf>
    <xf numFmtId="0" fontId="8" fillId="3" borderId="4" xfId="0" applyFont="1" applyFill="1" applyBorder="1">
      <alignment vertical="center"/>
    </xf>
    <xf numFmtId="0" fontId="8" fillId="3" borderId="27" xfId="0" applyFont="1" applyFill="1" applyBorder="1">
      <alignment vertical="center"/>
    </xf>
    <xf numFmtId="0" fontId="8" fillId="3" borderId="28" xfId="0" applyFont="1" applyFill="1" applyBorder="1">
      <alignment vertical="center"/>
    </xf>
    <xf numFmtId="0" fontId="8" fillId="3" borderId="7" xfId="0" applyFont="1" applyFill="1" applyBorder="1">
      <alignment vertical="center"/>
    </xf>
    <xf numFmtId="0" fontId="8" fillId="3" borderId="20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25" xfId="2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2" applyFont="1" applyBorder="1" applyAlignment="1">
      <alignment vertical="center"/>
    </xf>
    <xf numFmtId="0" fontId="8" fillId="3" borderId="22" xfId="2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/>
    </xf>
    <xf numFmtId="0" fontId="8" fillId="3" borderId="23" xfId="2" applyFont="1" applyFill="1" applyBorder="1" applyAlignment="1">
      <alignment vertical="center"/>
    </xf>
    <xf numFmtId="181" fontId="8" fillId="3" borderId="24" xfId="3" applyNumberFormat="1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0" borderId="32" xfId="2" applyFont="1" applyBorder="1" applyAlignment="1">
      <alignment vertical="center" wrapText="1"/>
    </xf>
    <xf numFmtId="177" fontId="8" fillId="0" borderId="33" xfId="2" applyNumberFormat="1" applyFont="1" applyBorder="1" applyAlignment="1">
      <alignment horizontal="center" vertical="center"/>
    </xf>
    <xf numFmtId="0" fontId="8" fillId="0" borderId="33" xfId="2" applyFont="1" applyBorder="1" applyAlignment="1">
      <alignment vertical="center"/>
    </xf>
    <xf numFmtId="182" fontId="8" fillId="0" borderId="34" xfId="2" applyNumberFormat="1" applyFont="1" applyBorder="1" applyAlignment="1">
      <alignment horizontal="center" vertical="center"/>
    </xf>
    <xf numFmtId="0" fontId="8" fillId="0" borderId="44" xfId="2" applyFont="1" applyBorder="1" applyAlignment="1">
      <alignment vertical="center" wrapText="1"/>
    </xf>
    <xf numFmtId="0" fontId="9" fillId="3" borderId="27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</cellXfs>
  <cellStyles count="9">
    <cellStyle name="ハイパーリンク" xfId="7" builtinId="8"/>
    <cellStyle name="ハイパーリンク 2" xfId="8" xr:uid="{00000000-0005-0000-0000-000036000000}"/>
    <cellStyle name="標準" xfId="0" builtinId="0"/>
    <cellStyle name="標準 2" xfId="1" xr:uid="{00000000-0005-0000-0000-000002000000}"/>
    <cellStyle name="標準_Sheet1" xfId="4" xr:uid="{00000000-0005-0000-0000-000003000000}"/>
    <cellStyle name="標準_Sheet2" xfId="5" xr:uid="{00000000-0005-0000-0000-000004000000}"/>
    <cellStyle name="標準_歯科技工所（加古川市・加古郡）" xfId="2" xr:uid="{00000000-0005-0000-0000-000005000000}"/>
    <cellStyle name="標準_歯科技工所（高砂市）" xfId="3" xr:uid="{00000000-0005-0000-0000-000006000000}"/>
    <cellStyle name="標準_入力表・三田市" xfId="6" xr:uid="{00000000-0005-0000-0000-000007000000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 filterMode="1"/>
  <dimension ref="A1:F373"/>
  <sheetViews>
    <sheetView tabSelected="1" view="pageBreakPreview" zoomScale="90" zoomScaleNormal="90" zoomScaleSheetLayoutView="90" workbookViewId="0">
      <pane xSplit="1" ySplit="3" topLeftCell="B322" activePane="bottomRight" state="frozen"/>
      <selection pane="topRight" activeCell="B1" sqref="B1"/>
      <selection pane="bottomLeft" activeCell="A4" sqref="A4"/>
      <selection pane="bottomRight" activeCell="B326" sqref="B326"/>
    </sheetView>
  </sheetViews>
  <sheetFormatPr defaultColWidth="9" defaultRowHeight="14"/>
  <cols>
    <col min="1" max="1" width="13.5" style="1" customWidth="1"/>
    <col min="2" max="2" width="44.83203125" style="1" customWidth="1"/>
    <col min="3" max="3" width="19.83203125" style="1" customWidth="1"/>
    <col min="4" max="4" width="49.25" style="1" customWidth="1"/>
    <col min="5" max="5" width="28.08203125" style="1" customWidth="1"/>
    <col min="6" max="6" width="26.33203125" style="1" customWidth="1"/>
    <col min="7" max="16384" width="9" style="1"/>
  </cols>
  <sheetData>
    <row r="1" spans="1:6" ht="14.5" thickBot="1">
      <c r="B1" s="142"/>
    </row>
    <row r="2" spans="1:6">
      <c r="A2" s="2"/>
      <c r="B2" s="322" t="s">
        <v>0</v>
      </c>
      <c r="C2" s="324" t="s">
        <v>1</v>
      </c>
      <c r="D2" s="324" t="s">
        <v>2</v>
      </c>
      <c r="E2" s="326" t="s">
        <v>810</v>
      </c>
      <c r="F2" s="328" t="s">
        <v>1497</v>
      </c>
    </row>
    <row r="3" spans="1:6" ht="14.5" thickBot="1">
      <c r="A3" s="2"/>
      <c r="B3" s="323"/>
      <c r="C3" s="325"/>
      <c r="D3" s="325"/>
      <c r="E3" s="327"/>
      <c r="F3" s="329"/>
    </row>
    <row r="4" spans="1:6" ht="18.75" customHeight="1">
      <c r="A4" s="299" t="s">
        <v>12</v>
      </c>
      <c r="B4" s="126" t="s">
        <v>3</v>
      </c>
      <c r="C4" s="118" t="s">
        <v>705</v>
      </c>
      <c r="D4" s="78" t="s">
        <v>706</v>
      </c>
      <c r="E4" s="153" t="s">
        <v>811</v>
      </c>
    </row>
    <row r="5" spans="1:6" ht="18.75" customHeight="1">
      <c r="A5" s="300"/>
      <c r="B5" s="128" t="s">
        <v>4</v>
      </c>
      <c r="C5" s="101" t="s">
        <v>707</v>
      </c>
      <c r="D5" s="77" t="s">
        <v>708</v>
      </c>
      <c r="E5" s="154" t="s">
        <v>812</v>
      </c>
    </row>
    <row r="6" spans="1:6" ht="18.75" customHeight="1">
      <c r="A6" s="300"/>
      <c r="B6" s="128" t="s">
        <v>5</v>
      </c>
      <c r="C6" s="101" t="s">
        <v>709</v>
      </c>
      <c r="D6" s="77" t="s">
        <v>710</v>
      </c>
      <c r="E6" s="154" t="s">
        <v>813</v>
      </c>
    </row>
    <row r="7" spans="1:6" ht="18.75" customHeight="1">
      <c r="A7" s="300"/>
      <c r="B7" s="128" t="s">
        <v>6</v>
      </c>
      <c r="C7" s="101" t="s">
        <v>711</v>
      </c>
      <c r="D7" s="77" t="s">
        <v>712</v>
      </c>
      <c r="E7" s="154" t="s">
        <v>814</v>
      </c>
    </row>
    <row r="8" spans="1:6" ht="18.75" customHeight="1">
      <c r="A8" s="300"/>
      <c r="B8" s="128" t="s">
        <v>7</v>
      </c>
      <c r="C8" s="101" t="s">
        <v>713</v>
      </c>
      <c r="D8" s="77" t="s">
        <v>714</v>
      </c>
      <c r="E8" s="154" t="s">
        <v>815</v>
      </c>
    </row>
    <row r="9" spans="1:6" ht="18.75" customHeight="1">
      <c r="A9" s="300"/>
      <c r="B9" s="128" t="s">
        <v>8</v>
      </c>
      <c r="C9" s="101" t="s">
        <v>715</v>
      </c>
      <c r="D9" s="77" t="s">
        <v>716</v>
      </c>
      <c r="E9" s="154" t="s">
        <v>816</v>
      </c>
    </row>
    <row r="10" spans="1:6" ht="18.75" customHeight="1">
      <c r="A10" s="300"/>
      <c r="B10" s="128" t="s">
        <v>700</v>
      </c>
      <c r="C10" s="101" t="s">
        <v>717</v>
      </c>
      <c r="D10" s="77" t="s">
        <v>718</v>
      </c>
      <c r="E10" s="154" t="s">
        <v>817</v>
      </c>
    </row>
    <row r="11" spans="1:6" ht="18.75" customHeight="1">
      <c r="A11" s="300"/>
      <c r="B11" s="128" t="s">
        <v>701</v>
      </c>
      <c r="C11" s="101" t="s">
        <v>9</v>
      </c>
      <c r="D11" s="77" t="s">
        <v>719</v>
      </c>
      <c r="E11" s="154"/>
    </row>
    <row r="12" spans="1:6" ht="18.75" customHeight="1">
      <c r="A12" s="300"/>
      <c r="B12" s="128" t="s">
        <v>10</v>
      </c>
      <c r="C12" s="101" t="s">
        <v>711</v>
      </c>
      <c r="D12" s="77" t="s">
        <v>720</v>
      </c>
      <c r="E12" s="154" t="s">
        <v>818</v>
      </c>
    </row>
    <row r="13" spans="1:6" ht="18.75" customHeight="1">
      <c r="A13" s="300"/>
      <c r="B13" s="128" t="s">
        <v>11</v>
      </c>
      <c r="C13" s="101" t="s">
        <v>721</v>
      </c>
      <c r="D13" s="77" t="s">
        <v>722</v>
      </c>
      <c r="E13" s="154"/>
    </row>
    <row r="14" spans="1:6" ht="18.75" customHeight="1">
      <c r="A14" s="300"/>
      <c r="B14" s="128" t="s">
        <v>702</v>
      </c>
      <c r="C14" s="101" t="s">
        <v>723</v>
      </c>
      <c r="D14" s="77" t="s">
        <v>724</v>
      </c>
      <c r="E14" s="154" t="s">
        <v>819</v>
      </c>
    </row>
    <row r="15" spans="1:6" ht="18.75" customHeight="1">
      <c r="A15" s="300"/>
      <c r="B15" s="128" t="s">
        <v>703</v>
      </c>
      <c r="C15" s="101" t="s">
        <v>725</v>
      </c>
      <c r="D15" s="77" t="s">
        <v>726</v>
      </c>
      <c r="E15" s="154" t="s">
        <v>820</v>
      </c>
    </row>
    <row r="16" spans="1:6" ht="18.75" customHeight="1">
      <c r="A16" s="300"/>
      <c r="B16" s="128" t="s">
        <v>704</v>
      </c>
      <c r="C16" s="101" t="s">
        <v>727</v>
      </c>
      <c r="D16" s="77" t="s">
        <v>803</v>
      </c>
      <c r="E16" s="159"/>
    </row>
    <row r="17" spans="1:6" ht="18.75" customHeight="1" thickBot="1">
      <c r="A17" s="301"/>
      <c r="B17" s="91" t="s">
        <v>1465</v>
      </c>
      <c r="C17" s="92" t="s">
        <v>804</v>
      </c>
      <c r="D17" s="138" t="s">
        <v>805</v>
      </c>
      <c r="E17" s="160" t="s">
        <v>821</v>
      </c>
      <c r="F17" s="1" t="s">
        <v>1471</v>
      </c>
    </row>
    <row r="18" spans="1:6" ht="18.75" customHeight="1">
      <c r="A18" s="299" t="s">
        <v>503</v>
      </c>
      <c r="B18" s="228" t="s">
        <v>959</v>
      </c>
      <c r="C18" s="229" t="s">
        <v>472</v>
      </c>
      <c r="D18" s="230" t="s">
        <v>473</v>
      </c>
      <c r="E18" s="231" t="s">
        <v>1006</v>
      </c>
    </row>
    <row r="19" spans="1:6" ht="18.75" customHeight="1">
      <c r="A19" s="300"/>
      <c r="B19" s="81" t="s">
        <v>960</v>
      </c>
      <c r="C19" s="80" t="s">
        <v>961</v>
      </c>
      <c r="D19" s="79" t="s">
        <v>474</v>
      </c>
      <c r="E19" s="155" t="s">
        <v>1007</v>
      </c>
    </row>
    <row r="20" spans="1:6" ht="18.75" customHeight="1">
      <c r="A20" s="300"/>
      <c r="B20" s="81" t="s">
        <v>475</v>
      </c>
      <c r="C20" s="80" t="s">
        <v>476</v>
      </c>
      <c r="D20" s="79" t="s">
        <v>477</v>
      </c>
      <c r="E20" s="155" t="s">
        <v>1008</v>
      </c>
    </row>
    <row r="21" spans="1:6" ht="18.75" customHeight="1">
      <c r="A21" s="300"/>
      <c r="B21" s="81" t="s">
        <v>478</v>
      </c>
      <c r="C21" s="80" t="s">
        <v>479</v>
      </c>
      <c r="D21" s="79" t="s">
        <v>480</v>
      </c>
      <c r="E21" s="155" t="s">
        <v>1009</v>
      </c>
    </row>
    <row r="22" spans="1:6" ht="18.75" customHeight="1">
      <c r="A22" s="300"/>
      <c r="B22" s="81" t="s">
        <v>962</v>
      </c>
      <c r="C22" s="80" t="s">
        <v>963</v>
      </c>
      <c r="D22" s="79" t="s">
        <v>728</v>
      </c>
      <c r="E22" s="155" t="s">
        <v>1010</v>
      </c>
    </row>
    <row r="23" spans="1:6" ht="18.75" customHeight="1">
      <c r="A23" s="300"/>
      <c r="B23" s="81" t="s">
        <v>964</v>
      </c>
      <c r="C23" s="80" t="s">
        <v>965</v>
      </c>
      <c r="D23" s="79" t="s">
        <v>481</v>
      </c>
      <c r="E23" s="155" t="s">
        <v>1011</v>
      </c>
    </row>
    <row r="24" spans="1:6" ht="18.75" customHeight="1">
      <c r="A24" s="300"/>
      <c r="B24" s="81" t="s">
        <v>482</v>
      </c>
      <c r="C24" s="80" t="s">
        <v>483</v>
      </c>
      <c r="D24" s="79" t="s">
        <v>484</v>
      </c>
      <c r="E24" s="155" t="s">
        <v>1012</v>
      </c>
    </row>
    <row r="25" spans="1:6" ht="18.75" customHeight="1">
      <c r="A25" s="300"/>
      <c r="B25" s="81" t="s">
        <v>966</v>
      </c>
      <c r="C25" s="80" t="s">
        <v>485</v>
      </c>
      <c r="D25" s="79" t="s">
        <v>729</v>
      </c>
      <c r="E25" s="155" t="s">
        <v>1013</v>
      </c>
    </row>
    <row r="26" spans="1:6" ht="18.75" customHeight="1">
      <c r="A26" s="300"/>
      <c r="B26" s="81" t="s">
        <v>486</v>
      </c>
      <c r="C26" s="80" t="s">
        <v>487</v>
      </c>
      <c r="D26" s="79" t="s">
        <v>488</v>
      </c>
      <c r="E26" s="155" t="s">
        <v>1014</v>
      </c>
    </row>
    <row r="27" spans="1:6" ht="18.75" customHeight="1">
      <c r="A27" s="300"/>
      <c r="B27" s="81" t="s">
        <v>489</v>
      </c>
      <c r="C27" s="80" t="s">
        <v>490</v>
      </c>
      <c r="D27" s="79" t="s">
        <v>491</v>
      </c>
      <c r="E27" s="155" t="s">
        <v>1015</v>
      </c>
    </row>
    <row r="28" spans="1:6" ht="18.75" customHeight="1">
      <c r="A28" s="300"/>
      <c r="B28" s="81" t="s">
        <v>967</v>
      </c>
      <c r="C28" s="80" t="s">
        <v>492</v>
      </c>
      <c r="D28" s="79" t="s">
        <v>493</v>
      </c>
      <c r="E28" s="155" t="s">
        <v>1016</v>
      </c>
    </row>
    <row r="29" spans="1:6" ht="18.75" customHeight="1">
      <c r="A29" s="302"/>
      <c r="B29" s="81" t="s">
        <v>494</v>
      </c>
      <c r="C29" s="80" t="s">
        <v>495</v>
      </c>
      <c r="D29" s="79" t="s">
        <v>496</v>
      </c>
      <c r="E29" s="155" t="s">
        <v>1017</v>
      </c>
    </row>
    <row r="30" spans="1:6" ht="18.75" customHeight="1">
      <c r="A30" s="300"/>
      <c r="B30" s="232" t="s">
        <v>497</v>
      </c>
      <c r="C30" s="233" t="s">
        <v>498</v>
      </c>
      <c r="D30" s="234" t="s">
        <v>499</v>
      </c>
      <c r="E30" s="235"/>
    </row>
    <row r="31" spans="1:6" ht="18.75" customHeight="1">
      <c r="A31" s="300"/>
      <c r="B31" s="81" t="s">
        <v>968</v>
      </c>
      <c r="C31" s="80" t="s">
        <v>485</v>
      </c>
      <c r="D31" s="79" t="s">
        <v>500</v>
      </c>
      <c r="E31" s="155" t="s">
        <v>1018</v>
      </c>
    </row>
    <row r="32" spans="1:6" ht="18.75" customHeight="1">
      <c r="A32" s="300"/>
      <c r="B32" s="81" t="s">
        <v>969</v>
      </c>
      <c r="C32" s="80" t="s">
        <v>970</v>
      </c>
      <c r="D32" s="79" t="s">
        <v>730</v>
      </c>
      <c r="E32" s="155" t="s">
        <v>1019</v>
      </c>
    </row>
    <row r="33" spans="1:5" ht="18.75" customHeight="1">
      <c r="A33" s="300"/>
      <c r="B33" s="81" t="s">
        <v>971</v>
      </c>
      <c r="C33" s="80" t="s">
        <v>485</v>
      </c>
      <c r="D33" s="79" t="s">
        <v>731</v>
      </c>
      <c r="E33" s="155" t="s">
        <v>972</v>
      </c>
    </row>
    <row r="34" spans="1:5" ht="18.75" customHeight="1">
      <c r="A34" s="300"/>
      <c r="B34" s="81" t="s">
        <v>501</v>
      </c>
      <c r="C34" s="80" t="s">
        <v>973</v>
      </c>
      <c r="D34" s="79" t="s">
        <v>732</v>
      </c>
      <c r="E34" s="155" t="s">
        <v>974</v>
      </c>
    </row>
    <row r="35" spans="1:5" ht="18.75" customHeight="1">
      <c r="A35" s="300"/>
      <c r="B35" s="81" t="s">
        <v>975</v>
      </c>
      <c r="C35" s="80" t="s">
        <v>976</v>
      </c>
      <c r="D35" s="79" t="s">
        <v>502</v>
      </c>
      <c r="E35" s="155" t="s">
        <v>977</v>
      </c>
    </row>
    <row r="36" spans="1:5" ht="18.75" customHeight="1">
      <c r="A36" s="300" t="s">
        <v>1530</v>
      </c>
      <c r="B36" s="81" t="s">
        <v>978</v>
      </c>
      <c r="C36" s="80" t="s">
        <v>979</v>
      </c>
      <c r="D36" s="79" t="s">
        <v>733</v>
      </c>
      <c r="E36" s="155" t="s">
        <v>980</v>
      </c>
    </row>
    <row r="37" spans="1:5" ht="18.75" customHeight="1">
      <c r="A37" s="300"/>
      <c r="B37" s="81" t="s">
        <v>981</v>
      </c>
      <c r="C37" s="80" t="s">
        <v>982</v>
      </c>
      <c r="D37" s="79" t="s">
        <v>734</v>
      </c>
      <c r="E37" s="155" t="s">
        <v>983</v>
      </c>
    </row>
    <row r="38" spans="1:5" ht="18.75" customHeight="1">
      <c r="A38" s="300"/>
      <c r="B38" s="81" t="s">
        <v>984</v>
      </c>
      <c r="C38" s="80" t="s">
        <v>985</v>
      </c>
      <c r="D38" s="79" t="s">
        <v>735</v>
      </c>
      <c r="E38" s="155" t="s">
        <v>986</v>
      </c>
    </row>
    <row r="39" spans="1:5" ht="18.75" customHeight="1">
      <c r="A39" s="300"/>
      <c r="B39" s="81" t="s">
        <v>951</v>
      </c>
      <c r="C39" s="80" t="s">
        <v>970</v>
      </c>
      <c r="D39" s="79" t="s">
        <v>952</v>
      </c>
      <c r="E39" s="155" t="s">
        <v>987</v>
      </c>
    </row>
    <row r="40" spans="1:5" ht="18.75" customHeight="1">
      <c r="A40" s="300"/>
      <c r="B40" s="81" t="s">
        <v>953</v>
      </c>
      <c r="C40" s="80" t="s">
        <v>965</v>
      </c>
      <c r="D40" s="79" t="s">
        <v>954</v>
      </c>
      <c r="E40" s="155" t="s">
        <v>988</v>
      </c>
    </row>
    <row r="41" spans="1:5" ht="18.75" customHeight="1" thickBot="1">
      <c r="A41" s="300"/>
      <c r="B41" s="133" t="s">
        <v>955</v>
      </c>
      <c r="C41" s="141" t="s">
        <v>989</v>
      </c>
      <c r="D41" s="157" t="s">
        <v>956</v>
      </c>
      <c r="E41" s="156" t="s">
        <v>990</v>
      </c>
    </row>
    <row r="42" spans="1:5" ht="18.75" customHeight="1">
      <c r="A42" s="299" t="s">
        <v>520</v>
      </c>
      <c r="B42" s="82" t="s">
        <v>991</v>
      </c>
      <c r="C42" s="236" t="s">
        <v>504</v>
      </c>
      <c r="D42" s="237" t="s">
        <v>505</v>
      </c>
      <c r="E42" s="238" t="s">
        <v>992</v>
      </c>
    </row>
    <row r="43" spans="1:5" ht="18.75" customHeight="1">
      <c r="A43" s="300"/>
      <c r="B43" s="83" t="s">
        <v>993</v>
      </c>
      <c r="C43" s="239" t="s">
        <v>506</v>
      </c>
      <c r="D43" s="240" t="s">
        <v>507</v>
      </c>
      <c r="E43" s="241" t="s">
        <v>994</v>
      </c>
    </row>
    <row r="44" spans="1:5" ht="18.75" customHeight="1">
      <c r="A44" s="300"/>
      <c r="B44" s="83" t="s">
        <v>508</v>
      </c>
      <c r="C44" s="239" t="s">
        <v>509</v>
      </c>
      <c r="D44" s="240" t="s">
        <v>510</v>
      </c>
      <c r="E44" s="241" t="s">
        <v>995</v>
      </c>
    </row>
    <row r="45" spans="1:5" ht="18.75" customHeight="1">
      <c r="A45" s="300"/>
      <c r="B45" s="84" t="s">
        <v>957</v>
      </c>
      <c r="C45" s="239" t="s">
        <v>511</v>
      </c>
      <c r="D45" s="240" t="s">
        <v>512</v>
      </c>
      <c r="E45" s="241" t="s">
        <v>996</v>
      </c>
    </row>
    <row r="46" spans="1:5" ht="18.75" customHeight="1">
      <c r="A46" s="300"/>
      <c r="B46" s="83" t="s">
        <v>513</v>
      </c>
      <c r="C46" s="239" t="s">
        <v>509</v>
      </c>
      <c r="D46" s="240" t="s">
        <v>514</v>
      </c>
      <c r="E46" s="241" t="s">
        <v>997</v>
      </c>
    </row>
    <row r="47" spans="1:5" ht="18.75" customHeight="1">
      <c r="A47" s="300"/>
      <c r="B47" s="83" t="s">
        <v>998</v>
      </c>
      <c r="C47" s="239" t="s">
        <v>999</v>
      </c>
      <c r="D47" s="240" t="s">
        <v>515</v>
      </c>
      <c r="E47" s="241" t="s">
        <v>1000</v>
      </c>
    </row>
    <row r="48" spans="1:5" ht="18.75" customHeight="1">
      <c r="A48" s="300"/>
      <c r="B48" s="83" t="s">
        <v>516</v>
      </c>
      <c r="C48" s="239" t="s">
        <v>506</v>
      </c>
      <c r="D48" s="240" t="s">
        <v>517</v>
      </c>
      <c r="E48" s="241" t="s">
        <v>1001</v>
      </c>
    </row>
    <row r="49" spans="1:5" ht="18.75" customHeight="1">
      <c r="A49" s="300"/>
      <c r="B49" s="83" t="s">
        <v>1002</v>
      </c>
      <c r="C49" s="239" t="s">
        <v>1003</v>
      </c>
      <c r="D49" s="240" t="s">
        <v>518</v>
      </c>
      <c r="E49" s="241" t="s">
        <v>1004</v>
      </c>
    </row>
    <row r="50" spans="1:5" ht="18.75" customHeight="1" thickBot="1">
      <c r="A50" s="301"/>
      <c r="B50" s="133" t="s">
        <v>1005</v>
      </c>
      <c r="C50" s="141" t="s">
        <v>519</v>
      </c>
      <c r="D50" s="157" t="s">
        <v>958</v>
      </c>
      <c r="E50" s="242"/>
    </row>
    <row r="51" spans="1:5" ht="18.75" customHeight="1">
      <c r="A51" s="299" t="s">
        <v>55</v>
      </c>
      <c r="B51" s="87" t="s">
        <v>13</v>
      </c>
      <c r="C51" s="88" t="s">
        <v>14</v>
      </c>
      <c r="D51" s="89" t="s">
        <v>736</v>
      </c>
      <c r="E51" s="158" t="s">
        <v>822</v>
      </c>
    </row>
    <row r="52" spans="1:5" ht="18.75" customHeight="1">
      <c r="A52" s="300"/>
      <c r="B52" s="90" t="s">
        <v>1020</v>
      </c>
      <c r="C52" s="86" t="s">
        <v>33</v>
      </c>
      <c r="D52" s="85" t="s">
        <v>737</v>
      </c>
      <c r="E52" s="159" t="s">
        <v>823</v>
      </c>
    </row>
    <row r="53" spans="1:5" ht="18.75" customHeight="1">
      <c r="A53" s="300"/>
      <c r="B53" s="90" t="s">
        <v>1021</v>
      </c>
      <c r="C53" s="86" t="s">
        <v>1414</v>
      </c>
      <c r="D53" s="85" t="s">
        <v>738</v>
      </c>
      <c r="E53" s="159" t="s">
        <v>824</v>
      </c>
    </row>
    <row r="54" spans="1:5" ht="18.75" customHeight="1">
      <c r="A54" s="300"/>
      <c r="B54" s="90" t="s">
        <v>15</v>
      </c>
      <c r="C54" s="86" t="s">
        <v>16</v>
      </c>
      <c r="D54" s="85" t="s">
        <v>739</v>
      </c>
      <c r="E54" s="159" t="s">
        <v>825</v>
      </c>
    </row>
    <row r="55" spans="1:5" ht="18.75" customHeight="1">
      <c r="A55" s="300"/>
      <c r="B55" s="90" t="s">
        <v>17</v>
      </c>
      <c r="C55" s="86" t="s">
        <v>18</v>
      </c>
      <c r="D55" s="85" t="s">
        <v>740</v>
      </c>
      <c r="E55" s="287" t="s">
        <v>826</v>
      </c>
    </row>
    <row r="56" spans="1:5" ht="18.75" customHeight="1">
      <c r="A56" s="300"/>
      <c r="B56" s="135" t="s">
        <v>19</v>
      </c>
      <c r="C56" s="136" t="s">
        <v>20</v>
      </c>
      <c r="D56" s="137" t="s">
        <v>741</v>
      </c>
      <c r="E56" s="161"/>
    </row>
    <row r="57" spans="1:5" ht="18.75" customHeight="1">
      <c r="A57" s="300"/>
      <c r="B57" s="90" t="s">
        <v>21</v>
      </c>
      <c r="C57" s="86" t="s">
        <v>22</v>
      </c>
      <c r="D57" s="85" t="s">
        <v>742</v>
      </c>
      <c r="E57" s="159" t="s">
        <v>827</v>
      </c>
    </row>
    <row r="58" spans="1:5" ht="18.75" customHeight="1">
      <c r="A58" s="300"/>
      <c r="B58" s="90" t="s">
        <v>24</v>
      </c>
      <c r="C58" s="86" t="s">
        <v>25</v>
      </c>
      <c r="D58" s="85" t="s">
        <v>1403</v>
      </c>
      <c r="E58" s="159" t="s">
        <v>828</v>
      </c>
    </row>
    <row r="59" spans="1:5" ht="18.75" customHeight="1">
      <c r="A59" s="300"/>
      <c r="B59" s="90" t="s">
        <v>26</v>
      </c>
      <c r="C59" s="86" t="s">
        <v>27</v>
      </c>
      <c r="D59" s="85" t="s">
        <v>743</v>
      </c>
      <c r="E59" s="159" t="s">
        <v>829</v>
      </c>
    </row>
    <row r="60" spans="1:5" ht="18.75" customHeight="1">
      <c r="A60" s="300"/>
      <c r="B60" s="90" t="s">
        <v>28</v>
      </c>
      <c r="C60" s="86" t="s">
        <v>1022</v>
      </c>
      <c r="D60" s="85" t="s">
        <v>744</v>
      </c>
      <c r="E60" s="159" t="s">
        <v>830</v>
      </c>
    </row>
    <row r="61" spans="1:5" ht="18.75" customHeight="1">
      <c r="A61" s="300"/>
      <c r="B61" s="90" t="s">
        <v>30</v>
      </c>
      <c r="C61" s="86" t="s">
        <v>31</v>
      </c>
      <c r="D61" s="85" t="s">
        <v>745</v>
      </c>
      <c r="E61" s="159"/>
    </row>
    <row r="62" spans="1:5" ht="18.75" customHeight="1">
      <c r="A62" s="300"/>
      <c r="B62" s="90" t="s">
        <v>32</v>
      </c>
      <c r="C62" s="86" t="s">
        <v>33</v>
      </c>
      <c r="D62" s="85" t="s">
        <v>746</v>
      </c>
      <c r="E62" s="159" t="s">
        <v>831</v>
      </c>
    </row>
    <row r="63" spans="1:5" ht="18.75" customHeight="1">
      <c r="A63" s="300"/>
      <c r="B63" s="90" t="s">
        <v>34</v>
      </c>
      <c r="C63" s="86" t="s">
        <v>31</v>
      </c>
      <c r="D63" s="85" t="s">
        <v>747</v>
      </c>
      <c r="E63" s="159" t="s">
        <v>832</v>
      </c>
    </row>
    <row r="64" spans="1:5" ht="18.75" customHeight="1">
      <c r="A64" s="300"/>
      <c r="B64" s="90" t="s">
        <v>35</v>
      </c>
      <c r="C64" s="86" t="s">
        <v>36</v>
      </c>
      <c r="D64" s="85" t="s">
        <v>748</v>
      </c>
      <c r="E64" s="159"/>
    </row>
    <row r="65" spans="1:6" ht="18.75" customHeight="1">
      <c r="A65" s="300"/>
      <c r="B65" s="90" t="s">
        <v>37</v>
      </c>
      <c r="C65" s="86" t="s">
        <v>20</v>
      </c>
      <c r="D65" s="85" t="s">
        <v>749</v>
      </c>
      <c r="E65" s="159" t="s">
        <v>833</v>
      </c>
    </row>
    <row r="66" spans="1:6" ht="18.75" customHeight="1">
      <c r="A66" s="300"/>
      <c r="B66" s="90" t="s">
        <v>38</v>
      </c>
      <c r="C66" s="86" t="s">
        <v>39</v>
      </c>
      <c r="D66" s="85" t="s">
        <v>750</v>
      </c>
      <c r="E66" s="159" t="s">
        <v>834</v>
      </c>
    </row>
    <row r="67" spans="1:6" ht="18.75" customHeight="1">
      <c r="A67" s="300"/>
      <c r="B67" s="90" t="s">
        <v>40</v>
      </c>
      <c r="C67" s="86" t="s">
        <v>41</v>
      </c>
      <c r="D67" s="85" t="s">
        <v>751</v>
      </c>
      <c r="E67" s="159" t="s">
        <v>835</v>
      </c>
    </row>
    <row r="68" spans="1:6" ht="18.75" hidden="1" customHeight="1">
      <c r="A68" s="269"/>
      <c r="B68" s="90" t="s">
        <v>42</v>
      </c>
      <c r="C68" s="288" t="s">
        <v>43</v>
      </c>
      <c r="D68" s="289" t="s">
        <v>1401</v>
      </c>
      <c r="E68" s="290" t="s">
        <v>836</v>
      </c>
      <c r="F68" s="297" t="s">
        <v>1499</v>
      </c>
    </row>
    <row r="69" spans="1:6" ht="18.75" customHeight="1">
      <c r="A69" s="300" t="s">
        <v>55</v>
      </c>
      <c r="B69" s="90" t="s">
        <v>44</v>
      </c>
      <c r="C69" s="86" t="s">
        <v>45</v>
      </c>
      <c r="D69" s="85" t="s">
        <v>752</v>
      </c>
      <c r="E69" s="159" t="s">
        <v>837</v>
      </c>
      <c r="F69" s="1" t="s">
        <v>1498</v>
      </c>
    </row>
    <row r="70" spans="1:6" ht="18.75" customHeight="1">
      <c r="A70" s="300"/>
      <c r="B70" s="90" t="s">
        <v>46</v>
      </c>
      <c r="C70" s="86" t="s">
        <v>1023</v>
      </c>
      <c r="D70" s="85" t="s">
        <v>753</v>
      </c>
      <c r="E70" s="159" t="s">
        <v>838</v>
      </c>
    </row>
    <row r="71" spans="1:6" ht="18.75" customHeight="1">
      <c r="A71" s="300"/>
      <c r="B71" s="90" t="s">
        <v>47</v>
      </c>
      <c r="C71" s="86" t="s">
        <v>48</v>
      </c>
      <c r="D71" s="85" t="s">
        <v>1402</v>
      </c>
      <c r="E71" s="159" t="s">
        <v>839</v>
      </c>
    </row>
    <row r="72" spans="1:6" ht="18.75" customHeight="1">
      <c r="A72" s="300"/>
      <c r="B72" s="90" t="s">
        <v>49</v>
      </c>
      <c r="C72" s="86" t="s">
        <v>50</v>
      </c>
      <c r="D72" s="85" t="s">
        <v>754</v>
      </c>
      <c r="E72" s="159" t="s">
        <v>840</v>
      </c>
    </row>
    <row r="73" spans="1:6" ht="18.75" customHeight="1">
      <c r="A73" s="300"/>
      <c r="B73" s="90" t="s">
        <v>51</v>
      </c>
      <c r="C73" s="86" t="s">
        <v>43</v>
      </c>
      <c r="D73" s="85" t="s">
        <v>755</v>
      </c>
      <c r="E73" s="159" t="s">
        <v>841</v>
      </c>
    </row>
    <row r="74" spans="1:6" ht="18.75" customHeight="1">
      <c r="A74" s="300"/>
      <c r="B74" s="90" t="s">
        <v>52</v>
      </c>
      <c r="C74" s="86" t="s">
        <v>53</v>
      </c>
      <c r="D74" s="85" t="s">
        <v>756</v>
      </c>
      <c r="E74" s="159" t="s">
        <v>842</v>
      </c>
    </row>
    <row r="75" spans="1:6" ht="18.75" customHeight="1">
      <c r="A75" s="300"/>
      <c r="B75" s="90" t="s">
        <v>54</v>
      </c>
      <c r="C75" s="86" t="s">
        <v>18</v>
      </c>
      <c r="D75" s="85" t="s">
        <v>757</v>
      </c>
      <c r="E75" s="159" t="s">
        <v>843</v>
      </c>
    </row>
    <row r="76" spans="1:6" ht="18.75" customHeight="1">
      <c r="A76" s="300"/>
      <c r="B76" s="90" t="s">
        <v>1024</v>
      </c>
      <c r="C76" s="86" t="s">
        <v>1025</v>
      </c>
      <c r="D76" s="85" t="s">
        <v>1026</v>
      </c>
      <c r="E76" s="159" t="s">
        <v>844</v>
      </c>
    </row>
    <row r="77" spans="1:6" ht="18.75" hidden="1" customHeight="1">
      <c r="A77" s="269"/>
      <c r="B77" s="90" t="s">
        <v>1027</v>
      </c>
      <c r="C77" s="288" t="s">
        <v>1028</v>
      </c>
      <c r="D77" s="289" t="s">
        <v>1029</v>
      </c>
      <c r="E77" s="290"/>
      <c r="F77" s="298" t="s">
        <v>1493</v>
      </c>
    </row>
    <row r="78" spans="1:6" ht="18.75" customHeight="1">
      <c r="A78" s="300"/>
      <c r="B78" s="90" t="s">
        <v>1030</v>
      </c>
      <c r="C78" s="86" t="s">
        <v>1028</v>
      </c>
      <c r="D78" s="85" t="s">
        <v>1031</v>
      </c>
      <c r="E78" s="159" t="s">
        <v>1032</v>
      </c>
    </row>
    <row r="79" spans="1:6" ht="18.75" customHeight="1">
      <c r="A79" s="300"/>
      <c r="B79" s="90" t="s">
        <v>1033</v>
      </c>
      <c r="C79" s="86" t="s">
        <v>23</v>
      </c>
      <c r="D79" s="85" t="s">
        <v>758</v>
      </c>
      <c r="E79" s="159"/>
    </row>
    <row r="80" spans="1:6" ht="18.75" customHeight="1">
      <c r="A80" s="302"/>
      <c r="B80" s="90" t="s">
        <v>1034</v>
      </c>
      <c r="C80" s="86" t="s">
        <v>29</v>
      </c>
      <c r="D80" s="85" t="s">
        <v>1035</v>
      </c>
      <c r="E80" s="159" t="s">
        <v>845</v>
      </c>
    </row>
    <row r="81" spans="1:6" ht="18.75" customHeight="1" thickBot="1">
      <c r="A81" s="300"/>
      <c r="B81" s="280" t="s">
        <v>1500</v>
      </c>
      <c r="C81" s="281" t="s">
        <v>1501</v>
      </c>
      <c r="D81" s="282" t="s">
        <v>1502</v>
      </c>
      <c r="E81" s="283"/>
      <c r="F81" s="1" t="s">
        <v>1503</v>
      </c>
    </row>
    <row r="82" spans="1:6" ht="18.75" customHeight="1">
      <c r="A82" s="299" t="s">
        <v>56</v>
      </c>
      <c r="B82" s="87" t="s">
        <v>57</v>
      </c>
      <c r="C82" s="88" t="s">
        <v>1036</v>
      </c>
      <c r="D82" s="89" t="s">
        <v>759</v>
      </c>
      <c r="E82" s="158" t="s">
        <v>846</v>
      </c>
    </row>
    <row r="83" spans="1:6" ht="18.75" customHeight="1">
      <c r="A83" s="300"/>
      <c r="B83" s="90" t="s">
        <v>58</v>
      </c>
      <c r="C83" s="86" t="s">
        <v>59</v>
      </c>
      <c r="D83" s="85" t="s">
        <v>760</v>
      </c>
      <c r="E83" s="159" t="s">
        <v>847</v>
      </c>
    </row>
    <row r="84" spans="1:6" ht="18.75" customHeight="1">
      <c r="A84" s="300"/>
      <c r="B84" s="90" t="s">
        <v>60</v>
      </c>
      <c r="C84" s="86" t="s">
        <v>61</v>
      </c>
      <c r="D84" s="85" t="s">
        <v>761</v>
      </c>
      <c r="E84" s="159"/>
    </row>
    <row r="85" spans="1:6" ht="18.75" customHeight="1">
      <c r="A85" s="300"/>
      <c r="B85" s="90" t="s">
        <v>62</v>
      </c>
      <c r="C85" s="86" t="s">
        <v>63</v>
      </c>
      <c r="D85" s="85" t="s">
        <v>762</v>
      </c>
      <c r="E85" s="159" t="s">
        <v>848</v>
      </c>
    </row>
    <row r="86" spans="1:6" ht="18.75" customHeight="1">
      <c r="A86" s="300"/>
      <c r="B86" s="90" t="s">
        <v>64</v>
      </c>
      <c r="C86" s="86" t="s">
        <v>65</v>
      </c>
      <c r="D86" s="85" t="s">
        <v>763</v>
      </c>
      <c r="E86" s="159"/>
    </row>
    <row r="87" spans="1:6" ht="18.75" customHeight="1">
      <c r="A87" s="300"/>
      <c r="B87" s="90" t="s">
        <v>66</v>
      </c>
      <c r="C87" s="86" t="s">
        <v>61</v>
      </c>
      <c r="D87" s="85" t="s">
        <v>764</v>
      </c>
      <c r="E87" s="159"/>
    </row>
    <row r="88" spans="1:6" ht="18.75" customHeight="1">
      <c r="A88" s="300"/>
      <c r="B88" s="90" t="s">
        <v>67</v>
      </c>
      <c r="C88" s="86" t="s">
        <v>61</v>
      </c>
      <c r="D88" s="85" t="s">
        <v>765</v>
      </c>
      <c r="E88" s="159"/>
    </row>
    <row r="89" spans="1:6" ht="18.75" customHeight="1">
      <c r="A89" s="300"/>
      <c r="B89" s="90" t="s">
        <v>68</v>
      </c>
      <c r="C89" s="86" t="s">
        <v>63</v>
      </c>
      <c r="D89" s="85" t="s">
        <v>766</v>
      </c>
      <c r="E89" s="159" t="s">
        <v>849</v>
      </c>
    </row>
    <row r="90" spans="1:6" ht="18.75" customHeight="1">
      <c r="A90" s="300"/>
      <c r="B90" s="90" t="s">
        <v>69</v>
      </c>
      <c r="C90" s="86" t="s">
        <v>59</v>
      </c>
      <c r="D90" s="85" t="s">
        <v>767</v>
      </c>
      <c r="E90" s="159" t="s">
        <v>1415</v>
      </c>
    </row>
    <row r="91" spans="1:6" ht="18.75" customHeight="1">
      <c r="A91" s="300"/>
      <c r="B91" s="90" t="s">
        <v>70</v>
      </c>
      <c r="C91" s="86" t="s">
        <v>71</v>
      </c>
      <c r="D91" s="85" t="s">
        <v>768</v>
      </c>
      <c r="E91" s="159" t="s">
        <v>850</v>
      </c>
    </row>
    <row r="92" spans="1:6" ht="18.75" customHeight="1">
      <c r="A92" s="300"/>
      <c r="B92" s="90" t="s">
        <v>72</v>
      </c>
      <c r="C92" s="86" t="s">
        <v>73</v>
      </c>
      <c r="D92" s="85" t="s">
        <v>769</v>
      </c>
      <c r="E92" s="159"/>
    </row>
    <row r="93" spans="1:6" ht="18.75" customHeight="1">
      <c r="A93" s="300"/>
      <c r="B93" s="90" t="s">
        <v>74</v>
      </c>
      <c r="C93" s="86" t="s">
        <v>75</v>
      </c>
      <c r="D93" s="85" t="s">
        <v>770</v>
      </c>
      <c r="E93" s="159" t="s">
        <v>851</v>
      </c>
    </row>
    <row r="94" spans="1:6" ht="18.75" customHeight="1">
      <c r="A94" s="300"/>
      <c r="B94" s="90" t="s">
        <v>76</v>
      </c>
      <c r="C94" s="86" t="s">
        <v>71</v>
      </c>
      <c r="D94" s="85" t="s">
        <v>768</v>
      </c>
      <c r="E94" s="159" t="s">
        <v>852</v>
      </c>
    </row>
    <row r="95" spans="1:6" ht="18.75" customHeight="1">
      <c r="A95" s="300"/>
      <c r="B95" s="90" t="s">
        <v>77</v>
      </c>
      <c r="C95" s="86" t="s">
        <v>78</v>
      </c>
      <c r="D95" s="85" t="s">
        <v>771</v>
      </c>
      <c r="E95" s="159"/>
    </row>
    <row r="96" spans="1:6" ht="18.75" customHeight="1">
      <c r="A96" s="300"/>
      <c r="B96" s="90" t="s">
        <v>79</v>
      </c>
      <c r="C96" s="86" t="s">
        <v>80</v>
      </c>
      <c r="D96" s="85" t="s">
        <v>772</v>
      </c>
      <c r="E96" s="159" t="s">
        <v>853</v>
      </c>
    </row>
    <row r="97" spans="1:6" ht="18.75" customHeight="1">
      <c r="A97" s="300"/>
      <c r="B97" s="90" t="s">
        <v>81</v>
      </c>
      <c r="C97" s="86" t="s">
        <v>75</v>
      </c>
      <c r="D97" s="85" t="s">
        <v>773</v>
      </c>
      <c r="E97" s="159"/>
    </row>
    <row r="98" spans="1:6" ht="18.75" customHeight="1">
      <c r="A98" s="300"/>
      <c r="B98" s="90" t="s">
        <v>82</v>
      </c>
      <c r="C98" s="86" t="s">
        <v>75</v>
      </c>
      <c r="D98" s="85" t="s">
        <v>774</v>
      </c>
      <c r="E98" s="159" t="s">
        <v>854</v>
      </c>
    </row>
    <row r="99" spans="1:6" ht="18.75" customHeight="1">
      <c r="A99" s="300"/>
      <c r="B99" s="90" t="s">
        <v>83</v>
      </c>
      <c r="C99" s="86" t="s">
        <v>75</v>
      </c>
      <c r="D99" s="85" t="s">
        <v>775</v>
      </c>
      <c r="E99" s="159" t="s">
        <v>855</v>
      </c>
    </row>
    <row r="100" spans="1:6" ht="18.75" customHeight="1">
      <c r="A100" s="300"/>
      <c r="B100" s="90" t="s">
        <v>84</v>
      </c>
      <c r="C100" s="86" t="s">
        <v>85</v>
      </c>
      <c r="D100" s="85" t="s">
        <v>776</v>
      </c>
      <c r="E100" s="159" t="s">
        <v>856</v>
      </c>
    </row>
    <row r="101" spans="1:6" ht="18.75" customHeight="1">
      <c r="A101" s="300"/>
      <c r="B101" s="90" t="s">
        <v>1037</v>
      </c>
      <c r="C101" s="86" t="s">
        <v>73</v>
      </c>
      <c r="D101" s="85" t="s">
        <v>777</v>
      </c>
      <c r="E101" s="159" t="s">
        <v>857</v>
      </c>
    </row>
    <row r="102" spans="1:6" ht="18.75" customHeight="1">
      <c r="A102" s="300" t="s">
        <v>56</v>
      </c>
      <c r="B102" s="90" t="s">
        <v>1038</v>
      </c>
      <c r="C102" s="86" t="s">
        <v>86</v>
      </c>
      <c r="D102" s="85" t="s">
        <v>778</v>
      </c>
      <c r="E102" s="159"/>
    </row>
    <row r="103" spans="1:6" ht="18.75" customHeight="1">
      <c r="A103" s="300"/>
      <c r="B103" s="90" t="s">
        <v>87</v>
      </c>
      <c r="C103" s="86" t="s">
        <v>88</v>
      </c>
      <c r="D103" s="85" t="s">
        <v>779</v>
      </c>
      <c r="E103" s="159" t="s">
        <v>858</v>
      </c>
    </row>
    <row r="104" spans="1:6" ht="18.75" customHeight="1">
      <c r="A104" s="300"/>
      <c r="B104" s="90" t="s">
        <v>89</v>
      </c>
      <c r="C104" s="86" t="s">
        <v>90</v>
      </c>
      <c r="D104" s="85" t="s">
        <v>780</v>
      </c>
      <c r="E104" s="159" t="s">
        <v>859</v>
      </c>
    </row>
    <row r="105" spans="1:6" ht="18.75" customHeight="1">
      <c r="A105" s="300"/>
      <c r="B105" s="90" t="s">
        <v>91</v>
      </c>
      <c r="C105" s="86" t="s">
        <v>92</v>
      </c>
      <c r="D105" s="85" t="s">
        <v>781</v>
      </c>
      <c r="E105" s="159" t="s">
        <v>860</v>
      </c>
    </row>
    <row r="106" spans="1:6" ht="18.75" customHeight="1">
      <c r="A106" s="300"/>
      <c r="B106" s="90" t="s">
        <v>1404</v>
      </c>
      <c r="C106" s="86" t="s">
        <v>75</v>
      </c>
      <c r="D106" s="306" t="s">
        <v>1520</v>
      </c>
      <c r="E106" s="159" t="s">
        <v>1405</v>
      </c>
      <c r="F106" s="1" t="s">
        <v>1521</v>
      </c>
    </row>
    <row r="107" spans="1:6" ht="18.75" customHeight="1">
      <c r="A107" s="302"/>
      <c r="B107" s="305" t="s">
        <v>1518</v>
      </c>
      <c r="C107" s="93" t="s">
        <v>1039</v>
      </c>
      <c r="D107" s="85" t="s">
        <v>1040</v>
      </c>
      <c r="E107" s="162" t="s">
        <v>861</v>
      </c>
      <c r="F107" s="1" t="s">
        <v>1519</v>
      </c>
    </row>
    <row r="108" spans="1:6" ht="18.75" customHeight="1" thickBot="1">
      <c r="A108" s="301"/>
      <c r="B108" s="139" t="s">
        <v>1041</v>
      </c>
      <c r="C108" s="92" t="s">
        <v>1042</v>
      </c>
      <c r="D108" s="140" t="s">
        <v>1043</v>
      </c>
      <c r="E108" s="160" t="s">
        <v>1044</v>
      </c>
    </row>
    <row r="109" spans="1:6" ht="18.75" customHeight="1">
      <c r="A109" s="299" t="s">
        <v>93</v>
      </c>
      <c r="B109" s="87" t="s">
        <v>94</v>
      </c>
      <c r="C109" s="88" t="s">
        <v>95</v>
      </c>
      <c r="D109" s="89" t="s">
        <v>782</v>
      </c>
      <c r="E109" s="158" t="s">
        <v>862</v>
      </c>
    </row>
    <row r="110" spans="1:6" ht="18.75" customHeight="1">
      <c r="A110" s="300"/>
      <c r="B110" s="90" t="s">
        <v>96</v>
      </c>
      <c r="C110" s="86" t="s">
        <v>97</v>
      </c>
      <c r="D110" s="85" t="s">
        <v>783</v>
      </c>
      <c r="E110" s="159" t="s">
        <v>863</v>
      </c>
    </row>
    <row r="111" spans="1:6" ht="18.75" customHeight="1">
      <c r="A111" s="300"/>
      <c r="B111" s="90" t="s">
        <v>98</v>
      </c>
      <c r="C111" s="86" t="s">
        <v>99</v>
      </c>
      <c r="D111" s="85" t="s">
        <v>784</v>
      </c>
      <c r="E111" s="159" t="s">
        <v>864</v>
      </c>
    </row>
    <row r="112" spans="1:6" ht="18.75" customHeight="1">
      <c r="A112" s="300"/>
      <c r="B112" s="90" t="s">
        <v>100</v>
      </c>
      <c r="C112" s="86" t="s">
        <v>101</v>
      </c>
      <c r="D112" s="85" t="s">
        <v>785</v>
      </c>
      <c r="E112" s="159" t="s">
        <v>865</v>
      </c>
    </row>
    <row r="113" spans="1:5" ht="18.75" customHeight="1">
      <c r="A113" s="300"/>
      <c r="B113" s="90" t="s">
        <v>102</v>
      </c>
      <c r="C113" s="86" t="s">
        <v>103</v>
      </c>
      <c r="D113" s="85" t="s">
        <v>786</v>
      </c>
      <c r="E113" s="159" t="s">
        <v>866</v>
      </c>
    </row>
    <row r="114" spans="1:5" ht="18.75" customHeight="1" thickBot="1">
      <c r="A114" s="301"/>
      <c r="B114" s="91" t="s">
        <v>1045</v>
      </c>
      <c r="C114" s="92" t="s">
        <v>103</v>
      </c>
      <c r="D114" s="138" t="s">
        <v>787</v>
      </c>
      <c r="E114" s="160" t="s">
        <v>867</v>
      </c>
    </row>
    <row r="115" spans="1:5" ht="18.75" customHeight="1">
      <c r="A115" s="299" t="s">
        <v>107</v>
      </c>
      <c r="B115" s="96" t="s">
        <v>1046</v>
      </c>
      <c r="C115" s="97">
        <v>6750312</v>
      </c>
      <c r="D115" s="98" t="s">
        <v>1047</v>
      </c>
      <c r="E115" s="243" t="s">
        <v>1048</v>
      </c>
    </row>
    <row r="116" spans="1:5" ht="18.75" customHeight="1">
      <c r="A116" s="300"/>
      <c r="B116" s="99" t="s">
        <v>1049</v>
      </c>
      <c r="C116" s="94">
        <v>6750103</v>
      </c>
      <c r="D116" s="95" t="s">
        <v>1050</v>
      </c>
      <c r="E116" s="244" t="s">
        <v>1051</v>
      </c>
    </row>
    <row r="117" spans="1:5" ht="18.75" customHeight="1">
      <c r="A117" s="300"/>
      <c r="B117" s="99" t="s">
        <v>1052</v>
      </c>
      <c r="C117" s="94">
        <v>6750303</v>
      </c>
      <c r="D117" s="95" t="s">
        <v>1053</v>
      </c>
      <c r="E117" s="244" t="s">
        <v>1054</v>
      </c>
    </row>
    <row r="118" spans="1:5" ht="18.75" customHeight="1">
      <c r="A118" s="300"/>
      <c r="B118" s="99" t="s">
        <v>1055</v>
      </c>
      <c r="C118" s="94">
        <v>6750104</v>
      </c>
      <c r="D118" s="95" t="s">
        <v>1056</v>
      </c>
      <c r="E118" s="245">
        <v>9430487</v>
      </c>
    </row>
    <row r="119" spans="1:5" ht="18.75" customHeight="1">
      <c r="A119" s="300"/>
      <c r="B119" s="99" t="s">
        <v>1057</v>
      </c>
      <c r="C119" s="94">
        <v>6751226</v>
      </c>
      <c r="D119" s="95" t="s">
        <v>1058</v>
      </c>
      <c r="E119" s="244" t="s">
        <v>1059</v>
      </c>
    </row>
    <row r="120" spans="1:5" ht="18.75" customHeight="1">
      <c r="A120" s="300"/>
      <c r="B120" s="99" t="s">
        <v>1060</v>
      </c>
      <c r="C120" s="94">
        <v>6750015</v>
      </c>
      <c r="D120" s="95" t="s">
        <v>1061</v>
      </c>
      <c r="E120" s="244" t="s">
        <v>1062</v>
      </c>
    </row>
    <row r="121" spans="1:5" ht="18.75" customHeight="1">
      <c r="A121" s="300"/>
      <c r="B121" s="99" t="s">
        <v>1063</v>
      </c>
      <c r="C121" s="94">
        <v>6750131</v>
      </c>
      <c r="D121" s="95" t="s">
        <v>1064</v>
      </c>
      <c r="E121" s="244" t="s">
        <v>1065</v>
      </c>
    </row>
    <row r="122" spans="1:5" ht="18.75" customHeight="1">
      <c r="A122" s="300"/>
      <c r="B122" s="99" t="s">
        <v>1066</v>
      </c>
      <c r="C122" s="94">
        <v>6750054</v>
      </c>
      <c r="D122" s="95" t="s">
        <v>1067</v>
      </c>
      <c r="E122" s="244" t="s">
        <v>1068</v>
      </c>
    </row>
    <row r="123" spans="1:5" ht="18.75" customHeight="1">
      <c r="A123" s="300"/>
      <c r="B123" s="99" t="s">
        <v>1069</v>
      </c>
      <c r="C123" s="94">
        <v>6750058</v>
      </c>
      <c r="D123" s="95" t="s">
        <v>1070</v>
      </c>
      <c r="E123" s="244" t="s">
        <v>1071</v>
      </c>
    </row>
    <row r="124" spans="1:5" ht="18.75" customHeight="1">
      <c r="A124" s="300"/>
      <c r="B124" s="99" t="s">
        <v>1072</v>
      </c>
      <c r="C124" s="94">
        <v>6750306</v>
      </c>
      <c r="D124" s="95" t="s">
        <v>1073</v>
      </c>
      <c r="E124" s="244" t="s">
        <v>1074</v>
      </c>
    </row>
    <row r="125" spans="1:5" ht="18.75" customHeight="1">
      <c r="A125" s="300"/>
      <c r="B125" s="99" t="s">
        <v>1075</v>
      </c>
      <c r="C125" s="94">
        <v>6750057</v>
      </c>
      <c r="D125" s="95" t="s">
        <v>1076</v>
      </c>
      <c r="E125" s="244" t="s">
        <v>1077</v>
      </c>
    </row>
    <row r="126" spans="1:5" ht="18.75" customHeight="1">
      <c r="A126" s="300"/>
      <c r="B126" s="99" t="s">
        <v>1078</v>
      </c>
      <c r="C126" s="94">
        <v>6750331</v>
      </c>
      <c r="D126" s="95" t="s">
        <v>1079</v>
      </c>
      <c r="E126" s="244" t="s">
        <v>1080</v>
      </c>
    </row>
    <row r="127" spans="1:5" ht="18.75" customHeight="1">
      <c r="A127" s="300"/>
      <c r="B127" s="99" t="s">
        <v>1081</v>
      </c>
      <c r="C127" s="94">
        <v>6750022</v>
      </c>
      <c r="D127" s="95" t="s">
        <v>1082</v>
      </c>
      <c r="E127" s="244" t="s">
        <v>1083</v>
      </c>
    </row>
    <row r="128" spans="1:5" ht="18.75" customHeight="1">
      <c r="A128" s="300"/>
      <c r="B128" s="99" t="s">
        <v>1084</v>
      </c>
      <c r="C128" s="94">
        <v>6751216</v>
      </c>
      <c r="D128" s="95" t="s">
        <v>1085</v>
      </c>
      <c r="E128" s="244" t="s">
        <v>1086</v>
      </c>
    </row>
    <row r="129" spans="1:5" ht="18.75" customHeight="1">
      <c r="A129" s="302"/>
      <c r="B129" s="99" t="s">
        <v>1087</v>
      </c>
      <c r="C129" s="94">
        <v>6750056</v>
      </c>
      <c r="D129" s="95" t="s">
        <v>1088</v>
      </c>
      <c r="E129" s="244" t="s">
        <v>1089</v>
      </c>
    </row>
    <row r="130" spans="1:5" ht="18.75" customHeight="1">
      <c r="A130" s="302"/>
      <c r="B130" s="99" t="s">
        <v>1090</v>
      </c>
      <c r="C130" s="94">
        <v>6750103</v>
      </c>
      <c r="D130" s="95" t="s">
        <v>1091</v>
      </c>
      <c r="E130" s="244" t="s">
        <v>1092</v>
      </c>
    </row>
    <row r="131" spans="1:5" ht="18.75" customHeight="1">
      <c r="A131" s="302"/>
      <c r="B131" s="316" t="s">
        <v>1093</v>
      </c>
      <c r="C131" s="317">
        <v>6750104</v>
      </c>
      <c r="D131" s="318" t="s">
        <v>1094</v>
      </c>
      <c r="E131" s="319">
        <v>9426715</v>
      </c>
    </row>
    <row r="132" spans="1:5" ht="18.75" customHeight="1">
      <c r="A132" s="302"/>
      <c r="B132" s="99" t="s">
        <v>1095</v>
      </c>
      <c r="C132" s="94">
        <v>6750016</v>
      </c>
      <c r="D132" s="95" t="s">
        <v>1096</v>
      </c>
      <c r="E132" s="244" t="s">
        <v>1097</v>
      </c>
    </row>
    <row r="133" spans="1:5" ht="18.75" customHeight="1">
      <c r="A133" s="300"/>
      <c r="B133" s="99" t="s">
        <v>1098</v>
      </c>
      <c r="C133" s="94">
        <v>6750009</v>
      </c>
      <c r="D133" s="95" t="s">
        <v>1099</v>
      </c>
      <c r="E133" s="244" t="s">
        <v>1100</v>
      </c>
    </row>
    <row r="134" spans="1:5" ht="18.75" customHeight="1">
      <c r="A134" s="300" t="s">
        <v>107</v>
      </c>
      <c r="B134" s="99" t="s">
        <v>1101</v>
      </c>
      <c r="C134" s="94">
        <v>6750005</v>
      </c>
      <c r="D134" s="95" t="s">
        <v>1102</v>
      </c>
      <c r="E134" s="244">
        <v>215943</v>
      </c>
    </row>
    <row r="135" spans="1:5" ht="18.75" customHeight="1">
      <c r="A135" s="300"/>
      <c r="B135" s="99" t="s">
        <v>1103</v>
      </c>
      <c r="C135" s="94">
        <v>6750005</v>
      </c>
      <c r="D135" s="95" t="s">
        <v>1104</v>
      </c>
      <c r="E135" s="244" t="s">
        <v>1105</v>
      </c>
    </row>
    <row r="136" spans="1:5" ht="18.75" customHeight="1">
      <c r="A136" s="300"/>
      <c r="B136" s="99" t="s">
        <v>1106</v>
      </c>
      <c r="C136" s="94">
        <v>6750016</v>
      </c>
      <c r="D136" s="95" t="s">
        <v>1107</v>
      </c>
      <c r="E136" s="244" t="s">
        <v>1108</v>
      </c>
    </row>
    <row r="137" spans="1:5" ht="18.75" customHeight="1">
      <c r="A137" s="300"/>
      <c r="B137" s="99" t="s">
        <v>1109</v>
      </c>
      <c r="C137" s="94">
        <v>6750016</v>
      </c>
      <c r="D137" s="95" t="s">
        <v>1110</v>
      </c>
      <c r="E137" s="244" t="s">
        <v>1111</v>
      </c>
    </row>
    <row r="138" spans="1:5" ht="18.75" customHeight="1">
      <c r="A138" s="300"/>
      <c r="B138" s="102" t="s">
        <v>1112</v>
      </c>
      <c r="C138" s="94">
        <v>6750022</v>
      </c>
      <c r="D138" s="100" t="s">
        <v>1113</v>
      </c>
      <c r="E138" s="244">
        <v>244468</v>
      </c>
    </row>
    <row r="139" spans="1:5" ht="18.75" customHeight="1">
      <c r="A139" s="300"/>
      <c r="B139" s="99" t="s">
        <v>1114</v>
      </c>
      <c r="C139" s="94" t="s">
        <v>1115</v>
      </c>
      <c r="D139" s="95" t="s">
        <v>1116</v>
      </c>
      <c r="E139" s="244" t="s">
        <v>1117</v>
      </c>
    </row>
    <row r="140" spans="1:5" ht="18.75" customHeight="1">
      <c r="A140" s="300"/>
      <c r="B140" s="99" t="s">
        <v>1118</v>
      </c>
      <c r="C140" s="94" t="s">
        <v>1119</v>
      </c>
      <c r="D140" s="95" t="s">
        <v>1120</v>
      </c>
      <c r="E140" s="244" t="s">
        <v>1121</v>
      </c>
    </row>
    <row r="141" spans="1:5" ht="18.75" customHeight="1">
      <c r="A141" s="300"/>
      <c r="B141" s="99" t="s">
        <v>1122</v>
      </c>
      <c r="C141" s="94" t="s">
        <v>1123</v>
      </c>
      <c r="D141" s="95" t="s">
        <v>1124</v>
      </c>
      <c r="E141" s="244" t="s">
        <v>1125</v>
      </c>
    </row>
    <row r="142" spans="1:5" ht="18.75" customHeight="1">
      <c r="A142" s="300"/>
      <c r="B142" s="99" t="s">
        <v>1126</v>
      </c>
      <c r="C142" s="94" t="s">
        <v>1127</v>
      </c>
      <c r="D142" s="95" t="s">
        <v>1128</v>
      </c>
      <c r="E142" s="244" t="s">
        <v>1129</v>
      </c>
    </row>
    <row r="143" spans="1:5" ht="18.75" customHeight="1">
      <c r="A143" s="300"/>
      <c r="B143" s="99" t="s">
        <v>1130</v>
      </c>
      <c r="C143" s="94" t="s">
        <v>1131</v>
      </c>
      <c r="D143" s="95" t="s">
        <v>1132</v>
      </c>
      <c r="E143" s="244" t="s">
        <v>1133</v>
      </c>
    </row>
    <row r="144" spans="1:5" ht="18.75" customHeight="1">
      <c r="A144" s="300"/>
      <c r="B144" s="99" t="s">
        <v>1134</v>
      </c>
      <c r="C144" s="94" t="s">
        <v>1123</v>
      </c>
      <c r="D144" s="95" t="s">
        <v>1135</v>
      </c>
      <c r="E144" s="244" t="s">
        <v>1136</v>
      </c>
    </row>
    <row r="145" spans="1:5" ht="18.75" customHeight="1">
      <c r="A145" s="300"/>
      <c r="B145" s="99" t="s">
        <v>1137</v>
      </c>
      <c r="C145" s="101" t="s">
        <v>104</v>
      </c>
      <c r="D145" s="95" t="s">
        <v>1138</v>
      </c>
      <c r="E145" s="244" t="s">
        <v>1139</v>
      </c>
    </row>
    <row r="146" spans="1:5" ht="18.75" customHeight="1">
      <c r="A146" s="300"/>
      <c r="B146" s="99" t="s">
        <v>1140</v>
      </c>
      <c r="C146" s="101" t="s">
        <v>105</v>
      </c>
      <c r="D146" s="95" t="s">
        <v>1141</v>
      </c>
      <c r="E146" s="244" t="s">
        <v>1142</v>
      </c>
    </row>
    <row r="147" spans="1:5" ht="18.75" customHeight="1">
      <c r="A147" s="300"/>
      <c r="B147" s="99" t="s">
        <v>1143</v>
      </c>
      <c r="C147" s="101" t="s">
        <v>106</v>
      </c>
      <c r="D147" s="95" t="s">
        <v>1144</v>
      </c>
      <c r="E147" s="244" t="s">
        <v>1145</v>
      </c>
    </row>
    <row r="148" spans="1:5" ht="18.75" customHeight="1">
      <c r="A148" s="300"/>
      <c r="B148" s="99" t="s">
        <v>1146</v>
      </c>
      <c r="C148" s="94">
        <v>6750104</v>
      </c>
      <c r="D148" s="95" t="s">
        <v>1147</v>
      </c>
      <c r="E148" s="244" t="s">
        <v>1148</v>
      </c>
    </row>
    <row r="149" spans="1:5" ht="18.75" customHeight="1">
      <c r="A149" s="300"/>
      <c r="B149" s="99" t="s">
        <v>1149</v>
      </c>
      <c r="C149" s="94" t="s">
        <v>1150</v>
      </c>
      <c r="D149" s="95" t="s">
        <v>1151</v>
      </c>
      <c r="E149" s="244" t="s">
        <v>1152</v>
      </c>
    </row>
    <row r="150" spans="1:5" ht="18.75" customHeight="1">
      <c r="A150" s="300"/>
      <c r="B150" s="99" t="s">
        <v>1153</v>
      </c>
      <c r="C150" s="94" t="s">
        <v>1468</v>
      </c>
      <c r="D150" s="95" t="s">
        <v>1154</v>
      </c>
      <c r="E150" s="244" t="s">
        <v>1155</v>
      </c>
    </row>
    <row r="151" spans="1:5" ht="18.75" customHeight="1">
      <c r="A151" s="300"/>
      <c r="B151" s="99" t="s">
        <v>1156</v>
      </c>
      <c r="C151" s="101" t="s">
        <v>1157</v>
      </c>
      <c r="D151" s="95" t="s">
        <v>1158</v>
      </c>
      <c r="E151" s="244" t="s">
        <v>1159</v>
      </c>
    </row>
    <row r="152" spans="1:5" ht="18.75" customHeight="1">
      <c r="A152" s="300"/>
      <c r="B152" s="99" t="s">
        <v>1160</v>
      </c>
      <c r="C152" s="101" t="s">
        <v>1161</v>
      </c>
      <c r="D152" s="95" t="s">
        <v>1162</v>
      </c>
      <c r="E152" s="244" t="s">
        <v>1163</v>
      </c>
    </row>
    <row r="153" spans="1:5" ht="18.75" customHeight="1">
      <c r="A153" s="300"/>
      <c r="B153" s="99" t="s">
        <v>1164</v>
      </c>
      <c r="C153" s="101" t="s">
        <v>1165</v>
      </c>
      <c r="D153" s="95" t="s">
        <v>1166</v>
      </c>
      <c r="E153" s="244" t="s">
        <v>1167</v>
      </c>
    </row>
    <row r="154" spans="1:5" ht="18.75" customHeight="1">
      <c r="A154" s="300"/>
      <c r="B154" s="99" t="s">
        <v>1168</v>
      </c>
      <c r="C154" s="101" t="s">
        <v>1169</v>
      </c>
      <c r="D154" s="95" t="s">
        <v>1170</v>
      </c>
      <c r="E154" s="244" t="s">
        <v>1171</v>
      </c>
    </row>
    <row r="155" spans="1:5" ht="18.75" customHeight="1">
      <c r="A155" s="300"/>
      <c r="B155" s="99" t="s">
        <v>1172</v>
      </c>
      <c r="C155" s="101" t="s">
        <v>1173</v>
      </c>
      <c r="D155" s="95" t="s">
        <v>1174</v>
      </c>
      <c r="E155" s="244"/>
    </row>
    <row r="156" spans="1:5" ht="18.75" customHeight="1">
      <c r="A156" s="300"/>
      <c r="B156" s="99" t="s">
        <v>1175</v>
      </c>
      <c r="C156" s="101" t="s">
        <v>1176</v>
      </c>
      <c r="D156" s="95" t="s">
        <v>1177</v>
      </c>
      <c r="E156" s="244" t="s">
        <v>1178</v>
      </c>
    </row>
    <row r="157" spans="1:5" ht="18.75" customHeight="1">
      <c r="A157" s="300"/>
      <c r="B157" s="99" t="s">
        <v>1179</v>
      </c>
      <c r="C157" s="101" t="s">
        <v>1180</v>
      </c>
      <c r="D157" s="95" t="s">
        <v>1181</v>
      </c>
      <c r="E157" s="244"/>
    </row>
    <row r="158" spans="1:5" ht="18.75" customHeight="1">
      <c r="A158" s="300"/>
      <c r="B158" s="99" t="s">
        <v>1182</v>
      </c>
      <c r="C158" s="101" t="s">
        <v>1183</v>
      </c>
      <c r="D158" s="95" t="s">
        <v>1184</v>
      </c>
      <c r="E158" s="244" t="s">
        <v>1185</v>
      </c>
    </row>
    <row r="159" spans="1:5" ht="18.75" customHeight="1">
      <c r="A159" s="300"/>
      <c r="B159" s="99" t="s">
        <v>1186</v>
      </c>
      <c r="C159" s="101" t="s">
        <v>1131</v>
      </c>
      <c r="D159" s="95" t="s">
        <v>1187</v>
      </c>
      <c r="E159" s="163"/>
    </row>
    <row r="160" spans="1:5" ht="18.75" customHeight="1">
      <c r="A160" s="302"/>
      <c r="B160" s="99" t="s">
        <v>1188</v>
      </c>
      <c r="C160" s="101" t="s">
        <v>1189</v>
      </c>
      <c r="D160" s="95" t="s">
        <v>1190</v>
      </c>
      <c r="E160" s="163" t="s">
        <v>1191</v>
      </c>
    </row>
    <row r="161" spans="1:6" ht="18.75" customHeight="1">
      <c r="A161" s="321"/>
      <c r="B161" s="320" t="s">
        <v>1466</v>
      </c>
      <c r="C161" s="271" t="s">
        <v>1467</v>
      </c>
      <c r="D161" s="272" t="s">
        <v>1470</v>
      </c>
      <c r="E161" s="273"/>
      <c r="F161" s="1" t="s">
        <v>1472</v>
      </c>
    </row>
    <row r="162" spans="1:6" ht="18.75" customHeight="1">
      <c r="A162" s="302"/>
      <c r="B162" s="307" t="s">
        <v>1474</v>
      </c>
      <c r="C162" s="308" t="s">
        <v>1475</v>
      </c>
      <c r="D162" s="309" t="s">
        <v>1476</v>
      </c>
      <c r="E162" s="249" t="s">
        <v>1491</v>
      </c>
      <c r="F162" s="1" t="s">
        <v>1527</v>
      </c>
    </row>
    <row r="163" spans="1:6" ht="18.75" customHeight="1" thickBot="1">
      <c r="A163" s="303"/>
      <c r="B163" s="310" t="s">
        <v>1524</v>
      </c>
      <c r="C163" s="311" t="s">
        <v>1467</v>
      </c>
      <c r="D163" s="312" t="s">
        <v>1525</v>
      </c>
      <c r="E163" s="313" t="s">
        <v>1526</v>
      </c>
      <c r="F163" s="1" t="s">
        <v>1528</v>
      </c>
    </row>
    <row r="164" spans="1:6" ht="18.75" customHeight="1">
      <c r="A164" s="299" t="s">
        <v>111</v>
      </c>
      <c r="B164" s="105" t="s">
        <v>1192</v>
      </c>
      <c r="C164" s="106">
        <v>6760025</v>
      </c>
      <c r="D164" s="107" t="s">
        <v>1469</v>
      </c>
      <c r="E164" s="247"/>
    </row>
    <row r="165" spans="1:6" ht="18.75" customHeight="1">
      <c r="A165" s="300"/>
      <c r="B165" s="108" t="s">
        <v>1193</v>
      </c>
      <c r="C165" s="103">
        <v>6760827</v>
      </c>
      <c r="D165" s="104" t="s">
        <v>1194</v>
      </c>
      <c r="E165" s="248" t="s">
        <v>1195</v>
      </c>
    </row>
    <row r="166" spans="1:6" ht="18.75" customHeight="1">
      <c r="A166" s="300" t="s">
        <v>1531</v>
      </c>
      <c r="B166" s="108" t="s">
        <v>1196</v>
      </c>
      <c r="C166" s="103">
        <v>6760066</v>
      </c>
      <c r="D166" s="104" t="s">
        <v>1197</v>
      </c>
      <c r="E166" s="248"/>
    </row>
    <row r="167" spans="1:6" ht="18.75" customHeight="1">
      <c r="A167" s="300"/>
      <c r="B167" s="108" t="s">
        <v>1198</v>
      </c>
      <c r="C167" s="103">
        <v>6760812</v>
      </c>
      <c r="D167" s="104" t="s">
        <v>1199</v>
      </c>
      <c r="E167" s="248" t="s">
        <v>1200</v>
      </c>
    </row>
    <row r="168" spans="1:6" ht="18.75" customHeight="1">
      <c r="A168" s="300"/>
      <c r="B168" s="108" t="s">
        <v>1201</v>
      </c>
      <c r="C168" s="103">
        <v>6760082</v>
      </c>
      <c r="D168" s="104" t="s">
        <v>1202</v>
      </c>
      <c r="E168" s="248" t="s">
        <v>1203</v>
      </c>
    </row>
    <row r="169" spans="1:6" ht="18.75" customHeight="1">
      <c r="A169" s="300"/>
      <c r="B169" s="108" t="s">
        <v>1204</v>
      </c>
      <c r="C169" s="103">
        <v>6760082</v>
      </c>
      <c r="D169" s="104" t="s">
        <v>1205</v>
      </c>
      <c r="E169" s="248" t="s">
        <v>1206</v>
      </c>
    </row>
    <row r="170" spans="1:6" ht="18.75" customHeight="1">
      <c r="A170" s="300"/>
      <c r="B170" s="108" t="s">
        <v>1207</v>
      </c>
      <c r="C170" s="103">
        <v>6760082</v>
      </c>
      <c r="D170" s="104" t="s">
        <v>1208</v>
      </c>
      <c r="E170" s="248" t="s">
        <v>1209</v>
      </c>
    </row>
    <row r="171" spans="1:6" ht="18.75" customHeight="1">
      <c r="A171" s="300"/>
      <c r="B171" s="108" t="s">
        <v>272</v>
      </c>
      <c r="C171" s="103">
        <v>6760025</v>
      </c>
      <c r="D171" s="104" t="s">
        <v>1210</v>
      </c>
      <c r="E171" s="248" t="s">
        <v>1211</v>
      </c>
    </row>
    <row r="172" spans="1:6" ht="18.75" customHeight="1">
      <c r="A172" s="300"/>
      <c r="B172" s="108" t="s">
        <v>1212</v>
      </c>
      <c r="C172" s="103">
        <v>6710122</v>
      </c>
      <c r="D172" s="104" t="s">
        <v>1213</v>
      </c>
      <c r="E172" s="248"/>
    </row>
    <row r="173" spans="1:6" ht="18.75" customHeight="1">
      <c r="A173" s="300"/>
      <c r="B173" s="108" t="s">
        <v>1214</v>
      </c>
      <c r="C173" s="103">
        <v>6760822</v>
      </c>
      <c r="D173" s="104" t="s">
        <v>1215</v>
      </c>
      <c r="E173" s="248" t="s">
        <v>1216</v>
      </c>
    </row>
    <row r="174" spans="1:6" ht="18.75" customHeight="1">
      <c r="A174" s="300"/>
      <c r="B174" s="108" t="s">
        <v>1217</v>
      </c>
      <c r="C174" s="103">
        <v>6760812</v>
      </c>
      <c r="D174" s="104" t="s">
        <v>1218</v>
      </c>
      <c r="E174" s="248" t="s">
        <v>1219</v>
      </c>
    </row>
    <row r="175" spans="1:6" ht="18.75" customHeight="1">
      <c r="A175" s="300"/>
      <c r="B175" s="108" t="s">
        <v>1220</v>
      </c>
      <c r="C175" s="103">
        <v>6760805</v>
      </c>
      <c r="D175" s="104" t="s">
        <v>1221</v>
      </c>
      <c r="E175" s="248" t="s">
        <v>1222</v>
      </c>
    </row>
    <row r="176" spans="1:6" ht="18.75" customHeight="1">
      <c r="A176" s="300"/>
      <c r="B176" s="108" t="s">
        <v>1223</v>
      </c>
      <c r="C176" s="103">
        <v>6760004</v>
      </c>
      <c r="D176" s="104" t="s">
        <v>1224</v>
      </c>
      <c r="E176" s="248" t="s">
        <v>1225</v>
      </c>
    </row>
    <row r="177" spans="1:6" ht="18.75" customHeight="1">
      <c r="A177" s="300"/>
      <c r="B177" s="108" t="s">
        <v>1226</v>
      </c>
      <c r="C177" s="103">
        <v>6760815</v>
      </c>
      <c r="D177" s="104" t="s">
        <v>1227</v>
      </c>
      <c r="E177" s="248" t="s">
        <v>1228</v>
      </c>
    </row>
    <row r="178" spans="1:6" ht="18.75" customHeight="1">
      <c r="A178" s="300"/>
      <c r="B178" s="108" t="s">
        <v>1229</v>
      </c>
      <c r="C178" s="103" t="s">
        <v>1230</v>
      </c>
      <c r="D178" s="104" t="s">
        <v>1231</v>
      </c>
      <c r="E178" s="248" t="s">
        <v>1232</v>
      </c>
    </row>
    <row r="179" spans="1:6" ht="18.75" customHeight="1">
      <c r="A179" s="300"/>
      <c r="B179" s="108" t="s">
        <v>1233</v>
      </c>
      <c r="C179" s="103" t="s">
        <v>1234</v>
      </c>
      <c r="D179" s="104" t="s">
        <v>1235</v>
      </c>
      <c r="E179" s="248" t="s">
        <v>1236</v>
      </c>
    </row>
    <row r="180" spans="1:6" ht="18.75" customHeight="1">
      <c r="A180" s="300"/>
      <c r="B180" s="108" t="s">
        <v>1237</v>
      </c>
      <c r="C180" s="103" t="s">
        <v>1238</v>
      </c>
      <c r="D180" s="104" t="s">
        <v>1239</v>
      </c>
      <c r="E180" s="248" t="s">
        <v>1240</v>
      </c>
    </row>
    <row r="181" spans="1:6" ht="18.75" customHeight="1">
      <c r="A181" s="300"/>
      <c r="B181" s="108" t="s">
        <v>1241</v>
      </c>
      <c r="C181" s="103" t="s">
        <v>1242</v>
      </c>
      <c r="D181" s="104" t="s">
        <v>1243</v>
      </c>
      <c r="E181" s="248"/>
    </row>
    <row r="182" spans="1:6" ht="18.75" customHeight="1">
      <c r="A182" s="300"/>
      <c r="B182" s="109" t="s">
        <v>1244</v>
      </c>
      <c r="C182" s="110" t="s">
        <v>1245</v>
      </c>
      <c r="D182" s="111" t="s">
        <v>1246</v>
      </c>
      <c r="E182" s="249"/>
    </row>
    <row r="183" spans="1:6" ht="18.75" customHeight="1" thickBot="1">
      <c r="A183" s="301"/>
      <c r="B183" s="143" t="s">
        <v>1247</v>
      </c>
      <c r="C183" s="144" t="s">
        <v>1248</v>
      </c>
      <c r="D183" s="145" t="s">
        <v>1249</v>
      </c>
      <c r="E183" s="250"/>
    </row>
    <row r="184" spans="1:6" ht="18.75" customHeight="1">
      <c r="A184" s="299" t="s">
        <v>109</v>
      </c>
      <c r="B184" s="96" t="s">
        <v>1250</v>
      </c>
      <c r="C184" s="97">
        <v>6751112</v>
      </c>
      <c r="D184" s="98" t="s">
        <v>1251</v>
      </c>
      <c r="E184" s="243" t="s">
        <v>1252</v>
      </c>
    </row>
    <row r="185" spans="1:6" ht="18.75" customHeight="1">
      <c r="A185" s="300"/>
      <c r="B185" s="99" t="s">
        <v>1253</v>
      </c>
      <c r="C185" s="94">
        <v>6751112</v>
      </c>
      <c r="D185" s="95" t="s">
        <v>1254</v>
      </c>
      <c r="E185" s="244" t="s">
        <v>1255</v>
      </c>
    </row>
    <row r="186" spans="1:6" ht="18.75" customHeight="1">
      <c r="A186" s="300"/>
      <c r="B186" s="99" t="s">
        <v>1256</v>
      </c>
      <c r="C186" s="94">
        <v>6751105</v>
      </c>
      <c r="D186" s="95" t="s">
        <v>1257</v>
      </c>
      <c r="E186" s="244" t="s">
        <v>1258</v>
      </c>
    </row>
    <row r="187" spans="1:6" ht="18.75" customHeight="1">
      <c r="A187" s="300"/>
      <c r="B187" s="99" t="s">
        <v>1259</v>
      </c>
      <c r="C187" s="94" t="s">
        <v>1260</v>
      </c>
      <c r="D187" s="95" t="s">
        <v>1261</v>
      </c>
      <c r="E187" s="244" t="s">
        <v>1262</v>
      </c>
    </row>
    <row r="188" spans="1:6" ht="18.75" customHeight="1">
      <c r="A188" s="300"/>
      <c r="B188" s="99" t="s">
        <v>1263</v>
      </c>
      <c r="C188" s="94" t="s">
        <v>1264</v>
      </c>
      <c r="D188" s="95" t="s">
        <v>1265</v>
      </c>
      <c r="E188" s="244" t="s">
        <v>1266</v>
      </c>
    </row>
    <row r="189" spans="1:6" ht="18.75" customHeight="1">
      <c r="A189" s="300"/>
      <c r="B189" s="99" t="s">
        <v>1267</v>
      </c>
      <c r="C189" s="94" t="s">
        <v>1268</v>
      </c>
      <c r="D189" s="95" t="s">
        <v>1269</v>
      </c>
      <c r="E189" s="244" t="s">
        <v>1270</v>
      </c>
    </row>
    <row r="190" spans="1:6" ht="18.75" customHeight="1">
      <c r="A190" s="302"/>
      <c r="B190" s="99" t="s">
        <v>1271</v>
      </c>
      <c r="C190" s="101" t="s">
        <v>108</v>
      </c>
      <c r="D190" s="95" t="s">
        <v>1272</v>
      </c>
      <c r="E190" s="244" t="s">
        <v>1273</v>
      </c>
    </row>
    <row r="191" spans="1:6" ht="18.75" customHeight="1" thickBot="1">
      <c r="A191" s="300"/>
      <c r="B191" s="270" t="s">
        <v>1504</v>
      </c>
      <c r="C191" s="271" t="s">
        <v>1505</v>
      </c>
      <c r="D191" s="272" t="s">
        <v>1506</v>
      </c>
      <c r="E191" s="284"/>
      <c r="F191" s="1" t="s">
        <v>1507</v>
      </c>
    </row>
    <row r="192" spans="1:6" ht="18.75" customHeight="1">
      <c r="A192" s="299" t="s">
        <v>110</v>
      </c>
      <c r="B192" s="96" t="s">
        <v>1274</v>
      </c>
      <c r="C192" s="97" t="s">
        <v>1275</v>
      </c>
      <c r="D192" s="98" t="s">
        <v>1276</v>
      </c>
      <c r="E192" s="246" t="s">
        <v>1277</v>
      </c>
    </row>
    <row r="193" spans="1:6" ht="18.75" customHeight="1">
      <c r="A193" s="300"/>
      <c r="B193" s="99" t="s">
        <v>1278</v>
      </c>
      <c r="C193" s="94">
        <v>6750142</v>
      </c>
      <c r="D193" s="95" t="s">
        <v>1279</v>
      </c>
      <c r="E193" s="244" t="s">
        <v>1280</v>
      </c>
    </row>
    <row r="194" spans="1:6" ht="18.75" customHeight="1" thickBot="1">
      <c r="A194" s="300"/>
      <c r="B194" s="99" t="s">
        <v>1281</v>
      </c>
      <c r="C194" s="94" t="s">
        <v>1282</v>
      </c>
      <c r="D194" s="95" t="s">
        <v>1283</v>
      </c>
      <c r="E194" s="244" t="s">
        <v>1284</v>
      </c>
    </row>
    <row r="195" spans="1:6" ht="18.75" customHeight="1">
      <c r="A195" s="299" t="s">
        <v>127</v>
      </c>
      <c r="B195" s="164" t="s">
        <v>116</v>
      </c>
      <c r="C195" s="165" t="s">
        <v>1285</v>
      </c>
      <c r="D195" s="166" t="s">
        <v>1286</v>
      </c>
      <c r="E195" s="247" t="s">
        <v>1287</v>
      </c>
    </row>
    <row r="196" spans="1:6" ht="18.75" customHeight="1">
      <c r="A196" s="300"/>
      <c r="B196" s="167" t="s">
        <v>121</v>
      </c>
      <c r="C196" s="168" t="s">
        <v>1292</v>
      </c>
      <c r="D196" s="169" t="s">
        <v>1293</v>
      </c>
      <c r="E196" s="248" t="s">
        <v>1294</v>
      </c>
    </row>
    <row r="197" spans="1:6" ht="18.75" customHeight="1">
      <c r="A197" s="300"/>
      <c r="B197" s="167" t="s">
        <v>1288</v>
      </c>
      <c r="C197" s="168" t="s">
        <v>1289</v>
      </c>
      <c r="D197" s="169" t="s">
        <v>1290</v>
      </c>
      <c r="E197" s="163" t="s">
        <v>1291</v>
      </c>
    </row>
    <row r="198" spans="1:6" ht="18.75" customHeight="1">
      <c r="A198" s="300" t="s">
        <v>127</v>
      </c>
      <c r="B198" s="114" t="s">
        <v>1299</v>
      </c>
      <c r="C198" s="112" t="s">
        <v>1300</v>
      </c>
      <c r="D198" s="113" t="s">
        <v>1301</v>
      </c>
      <c r="E198" s="163" t="s">
        <v>1302</v>
      </c>
    </row>
    <row r="199" spans="1:6" ht="18.75" customHeight="1">
      <c r="A199" s="302"/>
      <c r="B199" s="114" t="s">
        <v>1295</v>
      </c>
      <c r="C199" s="168" t="s">
        <v>1296</v>
      </c>
      <c r="D199" s="169" t="s">
        <v>1297</v>
      </c>
      <c r="E199" s="174" t="s">
        <v>1298</v>
      </c>
    </row>
    <row r="200" spans="1:6" ht="18.75" customHeight="1" thickBot="1">
      <c r="A200" s="300"/>
      <c r="B200" s="285" t="s">
        <v>1508</v>
      </c>
      <c r="C200" s="252" t="s">
        <v>1509</v>
      </c>
      <c r="D200" s="253" t="s">
        <v>1510</v>
      </c>
      <c r="E200" s="254"/>
      <c r="F200" s="1" t="s">
        <v>1511</v>
      </c>
    </row>
    <row r="201" spans="1:6" ht="18.75" customHeight="1">
      <c r="A201" s="299" t="s">
        <v>128</v>
      </c>
      <c r="B201" s="164" t="s">
        <v>1306</v>
      </c>
      <c r="C201" s="165" t="s">
        <v>1307</v>
      </c>
      <c r="D201" s="166" t="s">
        <v>1308</v>
      </c>
      <c r="E201" s="173" t="s">
        <v>1309</v>
      </c>
    </row>
    <row r="202" spans="1:6" ht="18.75" customHeight="1">
      <c r="A202" s="300"/>
      <c r="B202" s="167" t="s">
        <v>1310</v>
      </c>
      <c r="C202" s="168" t="s">
        <v>1311</v>
      </c>
      <c r="D202" s="169" t="s">
        <v>1312</v>
      </c>
      <c r="E202" s="174" t="s">
        <v>1313</v>
      </c>
    </row>
    <row r="203" spans="1:6" ht="18.75" customHeight="1">
      <c r="A203" s="300"/>
      <c r="B203" s="167" t="s">
        <v>1314</v>
      </c>
      <c r="C203" s="168" t="s">
        <v>1315</v>
      </c>
      <c r="D203" s="169" t="s">
        <v>1316</v>
      </c>
      <c r="E203" s="174" t="s">
        <v>1317</v>
      </c>
    </row>
    <row r="204" spans="1:6" ht="18.75" customHeight="1">
      <c r="A204" s="300"/>
      <c r="B204" s="167" t="s">
        <v>114</v>
      </c>
      <c r="C204" s="168" t="s">
        <v>1319</v>
      </c>
      <c r="D204" s="169" t="s">
        <v>1318</v>
      </c>
      <c r="E204" s="174" t="s">
        <v>1320</v>
      </c>
    </row>
    <row r="205" spans="1:6" ht="18.75" customHeight="1">
      <c r="A205" s="300"/>
      <c r="B205" s="167" t="s">
        <v>1321</v>
      </c>
      <c r="C205" s="168" t="s">
        <v>1322</v>
      </c>
      <c r="D205" s="169" t="s">
        <v>1323</v>
      </c>
      <c r="E205" s="174" t="s">
        <v>1324</v>
      </c>
    </row>
    <row r="206" spans="1:6" ht="18.75" customHeight="1">
      <c r="A206" s="300"/>
      <c r="B206" s="167" t="s">
        <v>113</v>
      </c>
      <c r="C206" s="168" t="s">
        <v>1325</v>
      </c>
      <c r="D206" s="169" t="s">
        <v>1326</v>
      </c>
      <c r="E206" s="174"/>
    </row>
    <row r="207" spans="1:6" ht="18.75" customHeight="1">
      <c r="A207" s="300"/>
      <c r="B207" s="167" t="s">
        <v>112</v>
      </c>
      <c r="C207" s="168" t="s">
        <v>1304</v>
      </c>
      <c r="D207" s="169" t="s">
        <v>1327</v>
      </c>
      <c r="E207" s="174" t="s">
        <v>1328</v>
      </c>
    </row>
    <row r="208" spans="1:6" ht="18.75" customHeight="1">
      <c r="A208" s="300"/>
      <c r="B208" s="167" t="s">
        <v>1303</v>
      </c>
      <c r="C208" s="168" t="s">
        <v>1304</v>
      </c>
      <c r="D208" s="169" t="s">
        <v>1305</v>
      </c>
      <c r="E208" s="174"/>
    </row>
    <row r="209" spans="1:6" ht="18.75" customHeight="1" thickBot="1">
      <c r="A209" s="301"/>
      <c r="B209" s="146" t="s">
        <v>125</v>
      </c>
      <c r="C209" s="147" t="s">
        <v>1329</v>
      </c>
      <c r="D209" s="148" t="s">
        <v>1330</v>
      </c>
      <c r="E209" s="172" t="s">
        <v>1331</v>
      </c>
    </row>
    <row r="210" spans="1:6" ht="18.75" customHeight="1">
      <c r="A210" s="299" t="s">
        <v>129</v>
      </c>
      <c r="B210" s="115" t="s">
        <v>1332</v>
      </c>
      <c r="C210" s="116" t="s">
        <v>1333</v>
      </c>
      <c r="D210" s="117" t="s">
        <v>1334</v>
      </c>
      <c r="E210" s="173" t="s">
        <v>1335</v>
      </c>
    </row>
    <row r="211" spans="1:6" ht="18.75" customHeight="1">
      <c r="A211" s="300"/>
      <c r="B211" s="114" t="s">
        <v>126</v>
      </c>
      <c r="C211" s="112" t="s">
        <v>1333</v>
      </c>
      <c r="D211" s="113" t="s">
        <v>1336</v>
      </c>
      <c r="E211" s="174" t="s">
        <v>1337</v>
      </c>
    </row>
    <row r="212" spans="1:6" ht="18.75" customHeight="1" thickBot="1">
      <c r="A212" s="301"/>
      <c r="B212" s="175" t="s">
        <v>119</v>
      </c>
      <c r="C212" s="170" t="s">
        <v>1338</v>
      </c>
      <c r="D212" s="171" t="s">
        <v>1339</v>
      </c>
      <c r="E212" s="172" t="s">
        <v>1340</v>
      </c>
    </row>
    <row r="213" spans="1:6" ht="18.75" customHeight="1">
      <c r="A213" s="299" t="s">
        <v>130</v>
      </c>
      <c r="B213" s="164" t="s">
        <v>118</v>
      </c>
      <c r="C213" s="165" t="s">
        <v>1341</v>
      </c>
      <c r="D213" s="166" t="s">
        <v>1342</v>
      </c>
      <c r="E213" s="173" t="s">
        <v>1343</v>
      </c>
    </row>
    <row r="214" spans="1:6" ht="18.75" customHeight="1">
      <c r="A214" s="300"/>
      <c r="B214" s="167" t="s">
        <v>115</v>
      </c>
      <c r="C214" s="168" t="s">
        <v>1344</v>
      </c>
      <c r="D214" s="169" t="s">
        <v>1345</v>
      </c>
      <c r="E214" s="174" t="s">
        <v>1346</v>
      </c>
    </row>
    <row r="215" spans="1:6" ht="18.75" customHeight="1">
      <c r="A215" s="300"/>
      <c r="B215" s="167" t="s">
        <v>120</v>
      </c>
      <c r="C215" s="168" t="s">
        <v>1347</v>
      </c>
      <c r="D215" s="169" t="s">
        <v>1348</v>
      </c>
      <c r="E215" s="174" t="s">
        <v>1349</v>
      </c>
    </row>
    <row r="216" spans="1:6" ht="18.75" customHeight="1">
      <c r="A216" s="300"/>
      <c r="B216" s="167" t="s">
        <v>122</v>
      </c>
      <c r="C216" s="168" t="s">
        <v>1350</v>
      </c>
      <c r="D216" s="169" t="s">
        <v>1351</v>
      </c>
      <c r="E216" s="174" t="s">
        <v>1352</v>
      </c>
    </row>
    <row r="217" spans="1:6" ht="18.75" customHeight="1">
      <c r="A217" s="302"/>
      <c r="B217" s="167" t="s">
        <v>1353</v>
      </c>
      <c r="C217" s="168" t="s">
        <v>1354</v>
      </c>
      <c r="D217" s="169" t="s">
        <v>1355</v>
      </c>
      <c r="E217" s="174" t="s">
        <v>1356</v>
      </c>
    </row>
    <row r="218" spans="1:6" ht="18.75" customHeight="1" thickBot="1">
      <c r="A218" s="300"/>
      <c r="B218" s="251" t="s">
        <v>1406</v>
      </c>
      <c r="C218" s="252" t="s">
        <v>1407</v>
      </c>
      <c r="D218" s="253" t="s">
        <v>1408</v>
      </c>
      <c r="E218" s="254" t="s">
        <v>1409</v>
      </c>
      <c r="F218" s="1" t="s">
        <v>1410</v>
      </c>
    </row>
    <row r="219" spans="1:6" ht="18.75" customHeight="1">
      <c r="A219" s="299" t="s">
        <v>131</v>
      </c>
      <c r="B219" s="164" t="s">
        <v>123</v>
      </c>
      <c r="C219" s="165" t="s">
        <v>1357</v>
      </c>
      <c r="D219" s="166" t="s">
        <v>1358</v>
      </c>
      <c r="E219" s="173" t="s">
        <v>1359</v>
      </c>
    </row>
    <row r="220" spans="1:6" ht="18.75" customHeight="1">
      <c r="A220" s="300"/>
      <c r="B220" s="167" t="s">
        <v>117</v>
      </c>
      <c r="C220" s="168" t="s">
        <v>1360</v>
      </c>
      <c r="D220" s="169" t="s">
        <v>1361</v>
      </c>
      <c r="E220" s="174" t="s">
        <v>1362</v>
      </c>
    </row>
    <row r="221" spans="1:6" ht="18.75" customHeight="1">
      <c r="A221" s="300"/>
      <c r="B221" s="167" t="s">
        <v>124</v>
      </c>
      <c r="C221" s="168" t="s">
        <v>1363</v>
      </c>
      <c r="D221" s="169" t="s">
        <v>1364</v>
      </c>
      <c r="E221" s="174" t="s">
        <v>1365</v>
      </c>
    </row>
    <row r="222" spans="1:6" ht="18.75" customHeight="1">
      <c r="A222" s="300"/>
      <c r="B222" s="167" t="s">
        <v>1366</v>
      </c>
      <c r="C222" s="168" t="s">
        <v>1367</v>
      </c>
      <c r="D222" s="169" t="s">
        <v>1368</v>
      </c>
      <c r="E222" s="174" t="s">
        <v>1369</v>
      </c>
    </row>
    <row r="223" spans="1:6" ht="18.75" customHeight="1">
      <c r="A223" s="302"/>
      <c r="B223" s="274" t="s">
        <v>1370</v>
      </c>
      <c r="C223" s="275" t="s">
        <v>1363</v>
      </c>
      <c r="D223" s="276" t="s">
        <v>1371</v>
      </c>
      <c r="E223" s="277"/>
    </row>
    <row r="224" spans="1:6" ht="18.75" customHeight="1" thickBot="1">
      <c r="A224" s="303"/>
      <c r="B224" s="146" t="s">
        <v>1477</v>
      </c>
      <c r="C224" s="147" t="s">
        <v>1478</v>
      </c>
      <c r="D224" s="148" t="s">
        <v>1479</v>
      </c>
      <c r="E224" s="172" t="s">
        <v>1480</v>
      </c>
      <c r="F224" s="1" t="s">
        <v>1481</v>
      </c>
    </row>
    <row r="225" spans="1:6" ht="18.75" customHeight="1" thickBot="1">
      <c r="A225" s="304" t="s">
        <v>132</v>
      </c>
      <c r="B225" s="149" t="s">
        <v>1372</v>
      </c>
      <c r="C225" s="176" t="s">
        <v>1373</v>
      </c>
      <c r="D225" s="177" t="s">
        <v>1374</v>
      </c>
      <c r="E225" s="178" t="s">
        <v>1375</v>
      </c>
    </row>
    <row r="226" spans="1:6" ht="18.75" customHeight="1">
      <c r="A226" s="299" t="s">
        <v>157</v>
      </c>
      <c r="B226" s="179" t="s">
        <v>151</v>
      </c>
      <c r="C226" s="180" t="s">
        <v>152</v>
      </c>
      <c r="D226" s="181" t="s">
        <v>153</v>
      </c>
      <c r="E226" s="173" t="s">
        <v>868</v>
      </c>
    </row>
    <row r="227" spans="1:6" ht="18.75" customHeight="1" thickBot="1">
      <c r="A227" s="301"/>
      <c r="B227" s="182" t="s">
        <v>154</v>
      </c>
      <c r="C227" s="183" t="s">
        <v>155</v>
      </c>
      <c r="D227" s="184" t="s">
        <v>156</v>
      </c>
      <c r="E227" s="172" t="s">
        <v>869</v>
      </c>
    </row>
    <row r="228" spans="1:6" ht="18.75" customHeight="1">
      <c r="A228" s="299" t="s">
        <v>158</v>
      </c>
      <c r="B228" s="179" t="s">
        <v>133</v>
      </c>
      <c r="C228" s="180" t="s">
        <v>134</v>
      </c>
      <c r="D228" s="181" t="s">
        <v>442</v>
      </c>
      <c r="E228" s="173" t="s">
        <v>870</v>
      </c>
    </row>
    <row r="229" spans="1:6" ht="18.75" customHeight="1" thickBot="1">
      <c r="A229" s="301"/>
      <c r="B229" s="182" t="s">
        <v>135</v>
      </c>
      <c r="C229" s="183" t="s">
        <v>136</v>
      </c>
      <c r="D229" s="184" t="s">
        <v>137</v>
      </c>
      <c r="E229" s="172" t="s">
        <v>871</v>
      </c>
    </row>
    <row r="230" spans="1:6" ht="18.75" customHeight="1">
      <c r="A230" s="299" t="s">
        <v>159</v>
      </c>
      <c r="B230" s="179" t="s">
        <v>138</v>
      </c>
      <c r="C230" s="180" t="s">
        <v>139</v>
      </c>
      <c r="D230" s="181" t="s">
        <v>140</v>
      </c>
      <c r="E230" s="173" t="s">
        <v>872</v>
      </c>
    </row>
    <row r="231" spans="1:6" ht="18.75" customHeight="1">
      <c r="A231" s="300"/>
      <c r="B231" s="185" t="s">
        <v>141</v>
      </c>
      <c r="C231" s="186" t="s">
        <v>139</v>
      </c>
      <c r="D231" s="187" t="s">
        <v>142</v>
      </c>
      <c r="E231" s="174"/>
    </row>
    <row r="232" spans="1:6" ht="18.75" customHeight="1">
      <c r="A232" s="300"/>
      <c r="B232" s="185" t="s">
        <v>143</v>
      </c>
      <c r="C232" s="186" t="s">
        <v>144</v>
      </c>
      <c r="D232" s="187" t="s">
        <v>145</v>
      </c>
      <c r="E232" s="174" t="s">
        <v>873</v>
      </c>
    </row>
    <row r="233" spans="1:6" ht="18.75" customHeight="1">
      <c r="A233" s="300"/>
      <c r="B233" s="185" t="s">
        <v>146</v>
      </c>
      <c r="C233" s="186" t="s">
        <v>144</v>
      </c>
      <c r="D233" s="187" t="s">
        <v>147</v>
      </c>
      <c r="E233" s="174" t="s">
        <v>874</v>
      </c>
    </row>
    <row r="234" spans="1:6" ht="18.75" customHeight="1" thickBot="1">
      <c r="A234" s="301"/>
      <c r="B234" s="182" t="s">
        <v>148</v>
      </c>
      <c r="C234" s="183" t="s">
        <v>149</v>
      </c>
      <c r="D234" s="184" t="s">
        <v>150</v>
      </c>
      <c r="E234" s="172" t="s">
        <v>875</v>
      </c>
    </row>
    <row r="235" spans="1:6" ht="18.75" customHeight="1">
      <c r="A235" s="299" t="s">
        <v>295</v>
      </c>
      <c r="B235" s="188" t="s">
        <v>160</v>
      </c>
      <c r="C235" s="189" t="s">
        <v>161</v>
      </c>
      <c r="D235" s="190" t="s">
        <v>162</v>
      </c>
      <c r="E235" s="191" t="s">
        <v>1431</v>
      </c>
    </row>
    <row r="236" spans="1:6" ht="18.75" customHeight="1">
      <c r="A236" s="300"/>
      <c r="B236" s="192" t="s">
        <v>164</v>
      </c>
      <c r="C236" s="193" t="s">
        <v>165</v>
      </c>
      <c r="D236" s="194" t="s">
        <v>166</v>
      </c>
      <c r="E236" s="195" t="s">
        <v>1432</v>
      </c>
    </row>
    <row r="237" spans="1:6" ht="18.75" customHeight="1">
      <c r="A237" s="300"/>
      <c r="B237" s="192" t="s">
        <v>167</v>
      </c>
      <c r="C237" s="193" t="s">
        <v>168</v>
      </c>
      <c r="D237" s="194" t="s">
        <v>169</v>
      </c>
      <c r="E237" s="195" t="s">
        <v>1433</v>
      </c>
    </row>
    <row r="238" spans="1:6" ht="18.75" customHeight="1">
      <c r="A238" s="300"/>
      <c r="B238" s="192" t="s">
        <v>170</v>
      </c>
      <c r="C238" s="193" t="s">
        <v>171</v>
      </c>
      <c r="D238" s="194" t="s">
        <v>172</v>
      </c>
      <c r="E238" s="195" t="s">
        <v>1434</v>
      </c>
    </row>
    <row r="239" spans="1:6" ht="18.75" customHeight="1">
      <c r="A239" s="300"/>
      <c r="B239" s="192" t="s">
        <v>173</v>
      </c>
      <c r="C239" s="193" t="s">
        <v>174</v>
      </c>
      <c r="D239" s="194" t="s">
        <v>1512</v>
      </c>
      <c r="E239" s="195" t="s">
        <v>1435</v>
      </c>
      <c r="F239" s="1" t="s">
        <v>1515</v>
      </c>
    </row>
    <row r="240" spans="1:6" ht="18.75" customHeight="1">
      <c r="A240" s="300"/>
      <c r="B240" s="192" t="s">
        <v>175</v>
      </c>
      <c r="C240" s="193" t="s">
        <v>163</v>
      </c>
      <c r="D240" s="194" t="s">
        <v>176</v>
      </c>
      <c r="E240" s="195" t="s">
        <v>1436</v>
      </c>
    </row>
    <row r="241" spans="1:6" ht="18.75" customHeight="1">
      <c r="A241" s="300"/>
      <c r="B241" s="192" t="s">
        <v>177</v>
      </c>
      <c r="C241" s="193" t="s">
        <v>178</v>
      </c>
      <c r="D241" s="194" t="s">
        <v>179</v>
      </c>
      <c r="E241" s="195" t="s">
        <v>1437</v>
      </c>
    </row>
    <row r="242" spans="1:6" ht="18.75" customHeight="1">
      <c r="A242" s="300"/>
      <c r="B242" s="192" t="s">
        <v>180</v>
      </c>
      <c r="C242" s="193" t="s">
        <v>181</v>
      </c>
      <c r="D242" s="194" t="s">
        <v>182</v>
      </c>
      <c r="E242" s="195" t="s">
        <v>1438</v>
      </c>
    </row>
    <row r="243" spans="1:6" ht="18.75" customHeight="1">
      <c r="A243" s="300"/>
      <c r="B243" s="192" t="s">
        <v>183</v>
      </c>
      <c r="C243" s="193" t="s">
        <v>184</v>
      </c>
      <c r="D243" s="194" t="s">
        <v>185</v>
      </c>
      <c r="E243" s="195" t="s">
        <v>1439</v>
      </c>
    </row>
    <row r="244" spans="1:6" ht="18.75" customHeight="1">
      <c r="A244" s="300"/>
      <c r="B244" s="192" t="s">
        <v>186</v>
      </c>
      <c r="C244" s="193" t="s">
        <v>187</v>
      </c>
      <c r="D244" s="194" t="s">
        <v>188</v>
      </c>
      <c r="E244" s="195" t="s">
        <v>1440</v>
      </c>
    </row>
    <row r="245" spans="1:6" ht="18.75" customHeight="1">
      <c r="A245" s="300"/>
      <c r="B245" s="192" t="s">
        <v>189</v>
      </c>
      <c r="C245" s="193" t="s">
        <v>161</v>
      </c>
      <c r="D245" s="194" t="s">
        <v>190</v>
      </c>
      <c r="E245" s="195" t="s">
        <v>1473</v>
      </c>
    </row>
    <row r="246" spans="1:6" ht="18.75" customHeight="1">
      <c r="A246" s="300"/>
      <c r="B246" s="192" t="s">
        <v>191</v>
      </c>
      <c r="C246" s="193" t="s">
        <v>192</v>
      </c>
      <c r="D246" s="194" t="s">
        <v>193</v>
      </c>
      <c r="E246" s="195" t="s">
        <v>1441</v>
      </c>
    </row>
    <row r="247" spans="1:6" ht="18.75" customHeight="1">
      <c r="A247" s="300"/>
      <c r="B247" s="192" t="s">
        <v>194</v>
      </c>
      <c r="C247" s="193" t="s">
        <v>195</v>
      </c>
      <c r="D247" s="194" t="s">
        <v>1492</v>
      </c>
      <c r="E247" s="195" t="s">
        <v>1442</v>
      </c>
      <c r="F247" s="1" t="s">
        <v>1483</v>
      </c>
    </row>
    <row r="248" spans="1:6" ht="18.75" customHeight="1">
      <c r="A248" s="300"/>
      <c r="B248" s="192" t="s">
        <v>1482</v>
      </c>
      <c r="C248" s="193" t="s">
        <v>184</v>
      </c>
      <c r="D248" s="194" t="s">
        <v>196</v>
      </c>
      <c r="E248" s="195" t="s">
        <v>1443</v>
      </c>
      <c r="F248" s="1" t="s">
        <v>1484</v>
      </c>
    </row>
    <row r="249" spans="1:6" ht="18.75" customHeight="1">
      <c r="A249" s="300"/>
      <c r="B249" s="192" t="s">
        <v>197</v>
      </c>
      <c r="C249" s="193" t="s">
        <v>198</v>
      </c>
      <c r="D249" s="194" t="s">
        <v>199</v>
      </c>
      <c r="E249" s="195" t="s">
        <v>1444</v>
      </c>
    </row>
    <row r="250" spans="1:6" ht="18.75" hidden="1" customHeight="1">
      <c r="A250" s="269"/>
      <c r="B250" s="192" t="s">
        <v>200</v>
      </c>
      <c r="C250" s="291" t="s">
        <v>201</v>
      </c>
      <c r="D250" s="292" t="s">
        <v>202</v>
      </c>
      <c r="E250" s="293" t="s">
        <v>1445</v>
      </c>
      <c r="F250" s="298" t="s">
        <v>1513</v>
      </c>
    </row>
    <row r="251" spans="1:6" ht="18.75" customHeight="1">
      <c r="A251" s="302"/>
      <c r="B251" s="196" t="s">
        <v>203</v>
      </c>
      <c r="C251" s="197" t="s">
        <v>184</v>
      </c>
      <c r="D251" s="194" t="s">
        <v>204</v>
      </c>
      <c r="E251" s="195" t="s">
        <v>1446</v>
      </c>
    </row>
    <row r="252" spans="1:6" ht="18.75" customHeight="1">
      <c r="A252" s="302"/>
      <c r="B252" s="196" t="s">
        <v>1376</v>
      </c>
      <c r="C252" s="197" t="s">
        <v>1377</v>
      </c>
      <c r="D252" s="278" t="s">
        <v>1378</v>
      </c>
      <c r="E252" s="279"/>
    </row>
    <row r="253" spans="1:6" ht="18.75" customHeight="1" thickBot="1">
      <c r="A253" s="303"/>
      <c r="B253" s="198" t="s">
        <v>1485</v>
      </c>
      <c r="C253" s="199" t="s">
        <v>1486</v>
      </c>
      <c r="D253" s="200" t="s">
        <v>1487</v>
      </c>
      <c r="E253" s="201" t="s">
        <v>1488</v>
      </c>
      <c r="F253" s="1" t="s">
        <v>1495</v>
      </c>
    </row>
    <row r="254" spans="1:6" ht="18.75" customHeight="1">
      <c r="A254" s="299" t="s">
        <v>296</v>
      </c>
      <c r="B254" s="188" t="s">
        <v>205</v>
      </c>
      <c r="C254" s="189" t="s">
        <v>206</v>
      </c>
      <c r="D254" s="190" t="s">
        <v>1379</v>
      </c>
      <c r="E254" s="191" t="s">
        <v>1417</v>
      </c>
    </row>
    <row r="255" spans="1:6" ht="18.75" hidden="1" customHeight="1">
      <c r="A255" s="269"/>
      <c r="B255" s="192" t="s">
        <v>210</v>
      </c>
      <c r="C255" s="291" t="s">
        <v>211</v>
      </c>
      <c r="D255" s="292" t="s">
        <v>212</v>
      </c>
      <c r="E255" s="293" t="s">
        <v>1447</v>
      </c>
      <c r="F255" s="298" t="s">
        <v>1514</v>
      </c>
    </row>
    <row r="256" spans="1:6" ht="18.75" customHeight="1">
      <c r="A256" s="300"/>
      <c r="B256" s="192" t="s">
        <v>207</v>
      </c>
      <c r="C256" s="193" t="s">
        <v>208</v>
      </c>
      <c r="D256" s="194" t="s">
        <v>209</v>
      </c>
      <c r="E256" s="195" t="s">
        <v>1448</v>
      </c>
    </row>
    <row r="257" spans="1:6" ht="18.75" customHeight="1">
      <c r="A257" s="300"/>
      <c r="B257" s="192" t="s">
        <v>213</v>
      </c>
      <c r="C257" s="193" t="s">
        <v>214</v>
      </c>
      <c r="D257" s="194" t="s">
        <v>215</v>
      </c>
      <c r="E257" s="195" t="s">
        <v>1418</v>
      </c>
    </row>
    <row r="258" spans="1:6" ht="18.75" customHeight="1">
      <c r="A258" s="300"/>
      <c r="B258" s="192" t="s">
        <v>216</v>
      </c>
      <c r="C258" s="193" t="s">
        <v>217</v>
      </c>
      <c r="D258" s="194" t="s">
        <v>218</v>
      </c>
      <c r="E258" s="195" t="s">
        <v>1449</v>
      </c>
    </row>
    <row r="259" spans="1:6" ht="18.75" customHeight="1">
      <c r="A259" s="300"/>
      <c r="B259" s="192" t="s">
        <v>219</v>
      </c>
      <c r="C259" s="193" t="s">
        <v>220</v>
      </c>
      <c r="D259" s="194" t="s">
        <v>221</v>
      </c>
      <c r="E259" s="195" t="s">
        <v>1450</v>
      </c>
    </row>
    <row r="260" spans="1:6" ht="18.75" customHeight="1">
      <c r="A260" s="300"/>
      <c r="B260" s="192" t="s">
        <v>222</v>
      </c>
      <c r="C260" s="193" t="s">
        <v>223</v>
      </c>
      <c r="D260" s="194" t="s">
        <v>224</v>
      </c>
      <c r="E260" s="195" t="s">
        <v>1419</v>
      </c>
    </row>
    <row r="261" spans="1:6" ht="18.75" customHeight="1">
      <c r="A261" s="300"/>
      <c r="B261" s="192" t="s">
        <v>225</v>
      </c>
      <c r="C261" s="193" t="s">
        <v>226</v>
      </c>
      <c r="D261" s="194" t="s">
        <v>227</v>
      </c>
      <c r="E261" s="195" t="s">
        <v>1451</v>
      </c>
    </row>
    <row r="262" spans="1:6" ht="18.75" customHeight="1">
      <c r="A262" s="300"/>
      <c r="B262" s="192" t="s">
        <v>228</v>
      </c>
      <c r="C262" s="193" t="s">
        <v>229</v>
      </c>
      <c r="D262" s="194" t="s">
        <v>230</v>
      </c>
      <c r="E262" s="195" t="s">
        <v>1420</v>
      </c>
    </row>
    <row r="263" spans="1:6" ht="18.75" customHeight="1">
      <c r="A263" s="300"/>
      <c r="B263" s="192" t="s">
        <v>231</v>
      </c>
      <c r="C263" s="193" t="s">
        <v>232</v>
      </c>
      <c r="D263" s="194" t="s">
        <v>233</v>
      </c>
      <c r="E263" s="195" t="s">
        <v>1421</v>
      </c>
    </row>
    <row r="264" spans="1:6" ht="18.75" customHeight="1">
      <c r="A264" s="300" t="s">
        <v>296</v>
      </c>
      <c r="B264" s="192" t="s">
        <v>234</v>
      </c>
      <c r="C264" s="193" t="s">
        <v>235</v>
      </c>
      <c r="D264" s="194" t="s">
        <v>236</v>
      </c>
      <c r="E264" s="195" t="s">
        <v>1427</v>
      </c>
    </row>
    <row r="265" spans="1:6" ht="18.75" customHeight="1">
      <c r="A265" s="300"/>
      <c r="B265" s="192" t="s">
        <v>237</v>
      </c>
      <c r="C265" s="193" t="s">
        <v>238</v>
      </c>
      <c r="D265" s="194" t="s">
        <v>1516</v>
      </c>
      <c r="E265" s="195" t="s">
        <v>876</v>
      </c>
      <c r="F265" s="286" t="s">
        <v>1517</v>
      </c>
    </row>
    <row r="266" spans="1:6" ht="18.75" customHeight="1">
      <c r="A266" s="300"/>
      <c r="B266" s="192" t="s">
        <v>239</v>
      </c>
      <c r="C266" s="193" t="s">
        <v>217</v>
      </c>
      <c r="D266" s="194" t="s">
        <v>1489</v>
      </c>
      <c r="E266" s="195" t="s">
        <v>1428</v>
      </c>
      <c r="F266" s="1" t="s">
        <v>1490</v>
      </c>
    </row>
    <row r="267" spans="1:6" ht="18.75" customHeight="1">
      <c r="A267" s="300"/>
      <c r="B267" s="192" t="s">
        <v>240</v>
      </c>
      <c r="C267" s="193" t="s">
        <v>241</v>
      </c>
      <c r="D267" s="194" t="s">
        <v>242</v>
      </c>
      <c r="E267" s="195" t="s">
        <v>1429</v>
      </c>
    </row>
    <row r="268" spans="1:6" ht="18.75" customHeight="1">
      <c r="A268" s="300"/>
      <c r="B268" s="192" t="s">
        <v>243</v>
      </c>
      <c r="C268" s="193" t="s">
        <v>244</v>
      </c>
      <c r="D268" s="194" t="s">
        <v>245</v>
      </c>
      <c r="E268" s="195" t="s">
        <v>1430</v>
      </c>
    </row>
    <row r="269" spans="1:6" ht="18.75" customHeight="1">
      <c r="A269" s="300"/>
      <c r="B269" s="192" t="s">
        <v>246</v>
      </c>
      <c r="C269" s="193" t="s">
        <v>223</v>
      </c>
      <c r="D269" s="194" t="s">
        <v>247</v>
      </c>
      <c r="E269" s="195" t="s">
        <v>1422</v>
      </c>
    </row>
    <row r="270" spans="1:6" ht="18.75" customHeight="1">
      <c r="A270" s="300"/>
      <c r="B270" s="192" t="s">
        <v>248</v>
      </c>
      <c r="C270" s="193" t="s">
        <v>249</v>
      </c>
      <c r="D270" s="194" t="s">
        <v>250</v>
      </c>
      <c r="E270" s="195" t="s">
        <v>1423</v>
      </c>
    </row>
    <row r="271" spans="1:6" ht="18.75" customHeight="1">
      <c r="A271" s="300"/>
      <c r="B271" s="192" t="s">
        <v>251</v>
      </c>
      <c r="C271" s="193" t="s">
        <v>252</v>
      </c>
      <c r="D271" s="194" t="s">
        <v>253</v>
      </c>
      <c r="E271" s="195" t="s">
        <v>1424</v>
      </c>
    </row>
    <row r="272" spans="1:6" ht="18.75" customHeight="1">
      <c r="A272" s="300"/>
      <c r="B272" s="192" t="s">
        <v>254</v>
      </c>
      <c r="C272" s="193" t="s">
        <v>255</v>
      </c>
      <c r="D272" s="194" t="s">
        <v>256</v>
      </c>
      <c r="E272" s="195" t="s">
        <v>1452</v>
      </c>
    </row>
    <row r="273" spans="1:5" ht="18.75" customHeight="1">
      <c r="A273" s="300"/>
      <c r="B273" s="192" t="s">
        <v>257</v>
      </c>
      <c r="C273" s="193" t="s">
        <v>258</v>
      </c>
      <c r="D273" s="194" t="s">
        <v>259</v>
      </c>
      <c r="E273" s="195" t="s">
        <v>1453</v>
      </c>
    </row>
    <row r="274" spans="1:5" ht="18.75" customHeight="1">
      <c r="A274" s="300"/>
      <c r="B274" s="192" t="s">
        <v>260</v>
      </c>
      <c r="C274" s="193" t="s">
        <v>252</v>
      </c>
      <c r="D274" s="194" t="s">
        <v>261</v>
      </c>
      <c r="E274" s="195" t="s">
        <v>1416</v>
      </c>
    </row>
    <row r="275" spans="1:5" ht="18.75" customHeight="1">
      <c r="A275" s="300"/>
      <c r="B275" s="192" t="s">
        <v>262</v>
      </c>
      <c r="C275" s="193" t="s">
        <v>263</v>
      </c>
      <c r="D275" s="194" t="s">
        <v>264</v>
      </c>
      <c r="E275" s="195" t="s">
        <v>1454</v>
      </c>
    </row>
    <row r="276" spans="1:5" ht="18.75" customHeight="1">
      <c r="A276" s="300"/>
      <c r="B276" s="192" t="s">
        <v>265</v>
      </c>
      <c r="C276" s="193" t="s">
        <v>266</v>
      </c>
      <c r="D276" s="194" t="s">
        <v>267</v>
      </c>
      <c r="E276" s="195" t="s">
        <v>1425</v>
      </c>
    </row>
    <row r="277" spans="1:5" ht="18.75" customHeight="1">
      <c r="A277" s="300"/>
      <c r="B277" s="192" t="s">
        <v>268</v>
      </c>
      <c r="C277" s="193" t="s">
        <v>232</v>
      </c>
      <c r="D277" s="194" t="s">
        <v>269</v>
      </c>
      <c r="E277" s="195" t="s">
        <v>1426</v>
      </c>
    </row>
    <row r="278" spans="1:5" ht="18.75" customHeight="1">
      <c r="A278" s="300"/>
      <c r="B278" s="192" t="s">
        <v>270</v>
      </c>
      <c r="C278" s="193" t="s">
        <v>232</v>
      </c>
      <c r="D278" s="194" t="s">
        <v>271</v>
      </c>
      <c r="E278" s="195"/>
    </row>
    <row r="279" spans="1:5" ht="18.75" customHeight="1">
      <c r="A279" s="300"/>
      <c r="B279" s="192" t="s">
        <v>272</v>
      </c>
      <c r="C279" s="193" t="s">
        <v>273</v>
      </c>
      <c r="D279" s="194" t="s">
        <v>274</v>
      </c>
      <c r="E279" s="195" t="s">
        <v>1455</v>
      </c>
    </row>
    <row r="280" spans="1:5" ht="18.75" customHeight="1">
      <c r="A280" s="300"/>
      <c r="B280" s="192" t="s">
        <v>275</v>
      </c>
      <c r="C280" s="193" t="s">
        <v>276</v>
      </c>
      <c r="D280" s="194" t="s">
        <v>277</v>
      </c>
      <c r="E280" s="195" t="s">
        <v>1456</v>
      </c>
    </row>
    <row r="281" spans="1:5" ht="18.75" customHeight="1">
      <c r="A281" s="300"/>
      <c r="B281" s="192" t="s">
        <v>278</v>
      </c>
      <c r="C281" s="193" t="s">
        <v>229</v>
      </c>
      <c r="D281" s="194" t="s">
        <v>279</v>
      </c>
      <c r="E281" s="195" t="s">
        <v>1457</v>
      </c>
    </row>
    <row r="282" spans="1:5" ht="18.75" customHeight="1" thickBot="1">
      <c r="A282" s="301"/>
      <c r="B282" s="198" t="s">
        <v>280</v>
      </c>
      <c r="C282" s="199" t="s">
        <v>281</v>
      </c>
      <c r="D282" s="200" t="s">
        <v>282</v>
      </c>
      <c r="E282" s="201" t="s">
        <v>1458</v>
      </c>
    </row>
    <row r="283" spans="1:5" ht="18.75" customHeight="1">
      <c r="A283" s="299" t="s">
        <v>297</v>
      </c>
      <c r="B283" s="188" t="s">
        <v>799</v>
      </c>
      <c r="C283" s="189" t="s">
        <v>800</v>
      </c>
      <c r="D283" s="190" t="s">
        <v>801</v>
      </c>
      <c r="E283" s="173"/>
    </row>
    <row r="284" spans="1:5" ht="18.75" customHeight="1">
      <c r="A284" s="300"/>
      <c r="B284" s="192" t="s">
        <v>283</v>
      </c>
      <c r="C284" s="193" t="s">
        <v>284</v>
      </c>
      <c r="D284" s="194" t="s">
        <v>1380</v>
      </c>
      <c r="E284" s="174" t="s">
        <v>1459</v>
      </c>
    </row>
    <row r="285" spans="1:5" ht="18.75" customHeight="1">
      <c r="A285" s="300"/>
      <c r="B285" s="192" t="s">
        <v>285</v>
      </c>
      <c r="C285" s="193" t="s">
        <v>286</v>
      </c>
      <c r="D285" s="194" t="s">
        <v>1381</v>
      </c>
      <c r="E285" s="174" t="s">
        <v>1460</v>
      </c>
    </row>
    <row r="286" spans="1:5" ht="18.75" customHeight="1">
      <c r="A286" s="300"/>
      <c r="B286" s="192" t="s">
        <v>287</v>
      </c>
      <c r="C286" s="193" t="s">
        <v>288</v>
      </c>
      <c r="D286" s="194" t="s">
        <v>1382</v>
      </c>
      <c r="E286" s="174" t="s">
        <v>1461</v>
      </c>
    </row>
    <row r="287" spans="1:5" ht="18.75" customHeight="1">
      <c r="A287" s="300"/>
      <c r="B287" s="192" t="s">
        <v>289</v>
      </c>
      <c r="C287" s="193" t="s">
        <v>290</v>
      </c>
      <c r="D287" s="194" t="s">
        <v>1383</v>
      </c>
      <c r="E287" s="174" t="s">
        <v>1462</v>
      </c>
    </row>
    <row r="288" spans="1:5" ht="18.75" customHeight="1" thickBot="1">
      <c r="A288" s="301"/>
      <c r="B288" s="198" t="s">
        <v>291</v>
      </c>
      <c r="C288" s="199" t="s">
        <v>292</v>
      </c>
      <c r="D288" s="200" t="s">
        <v>1384</v>
      </c>
      <c r="E288" s="172" t="s">
        <v>1463</v>
      </c>
    </row>
    <row r="289" spans="1:5" ht="18.75" customHeight="1" thickBot="1">
      <c r="A289" s="304" t="s">
        <v>298</v>
      </c>
      <c r="B289" s="202" t="s">
        <v>293</v>
      </c>
      <c r="C289" s="203" t="s">
        <v>294</v>
      </c>
      <c r="D289" s="204" t="s">
        <v>650</v>
      </c>
      <c r="E289" s="178" t="s">
        <v>1464</v>
      </c>
    </row>
    <row r="290" spans="1:5" ht="18.75" customHeight="1">
      <c r="A290" s="299" t="s">
        <v>319</v>
      </c>
      <c r="B290" s="205" t="s">
        <v>1385</v>
      </c>
      <c r="C290" s="118" t="s">
        <v>1388</v>
      </c>
      <c r="D290" s="206" t="s">
        <v>299</v>
      </c>
      <c r="E290" s="173" t="s">
        <v>877</v>
      </c>
    </row>
    <row r="291" spans="1:5" ht="18.75" customHeight="1">
      <c r="A291" s="300"/>
      <c r="B291" s="207" t="s">
        <v>1386</v>
      </c>
      <c r="C291" s="101" t="s">
        <v>1389</v>
      </c>
      <c r="D291" s="208" t="s">
        <v>300</v>
      </c>
      <c r="E291" s="174" t="s">
        <v>878</v>
      </c>
    </row>
    <row r="292" spans="1:5" ht="18.75" customHeight="1" thickBot="1">
      <c r="A292" s="301"/>
      <c r="B292" s="209" t="s">
        <v>1387</v>
      </c>
      <c r="C292" s="141" t="s">
        <v>1390</v>
      </c>
      <c r="D292" s="210" t="s">
        <v>301</v>
      </c>
      <c r="E292" s="172" t="s">
        <v>879</v>
      </c>
    </row>
    <row r="293" spans="1:5" ht="18.75" customHeight="1">
      <c r="A293" s="299" t="s">
        <v>320</v>
      </c>
      <c r="B293" s="205" t="s">
        <v>302</v>
      </c>
      <c r="C293" s="118" t="s">
        <v>1391</v>
      </c>
      <c r="D293" s="206" t="s">
        <v>303</v>
      </c>
      <c r="E293" s="255" t="s">
        <v>880</v>
      </c>
    </row>
    <row r="294" spans="1:5" ht="18.75" customHeight="1">
      <c r="A294" s="300"/>
      <c r="B294" s="207" t="s">
        <v>304</v>
      </c>
      <c r="C294" s="101" t="s">
        <v>1391</v>
      </c>
      <c r="D294" s="208" t="s">
        <v>305</v>
      </c>
      <c r="E294" s="256" t="s">
        <v>881</v>
      </c>
    </row>
    <row r="295" spans="1:5" ht="18.75" customHeight="1">
      <c r="A295" s="300"/>
      <c r="B295" s="207" t="s">
        <v>306</v>
      </c>
      <c r="C295" s="101" t="s">
        <v>1392</v>
      </c>
      <c r="D295" s="208" t="s">
        <v>307</v>
      </c>
      <c r="E295" s="256" t="s">
        <v>882</v>
      </c>
    </row>
    <row r="296" spans="1:5" ht="18.75" customHeight="1">
      <c r="A296" s="300" t="s">
        <v>1532</v>
      </c>
      <c r="B296" s="207" t="s">
        <v>308</v>
      </c>
      <c r="C296" s="101" t="s">
        <v>1393</v>
      </c>
      <c r="D296" s="208" t="s">
        <v>309</v>
      </c>
      <c r="E296" s="256"/>
    </row>
    <row r="297" spans="1:5" ht="18.75" customHeight="1">
      <c r="A297" s="300"/>
      <c r="B297" s="207" t="s">
        <v>310</v>
      </c>
      <c r="C297" s="101" t="s">
        <v>1393</v>
      </c>
      <c r="D297" s="208" t="s">
        <v>311</v>
      </c>
      <c r="E297" s="256" t="s">
        <v>881</v>
      </c>
    </row>
    <row r="298" spans="1:5" ht="18.75" customHeight="1" thickBot="1">
      <c r="A298" s="301"/>
      <c r="B298" s="209" t="s">
        <v>312</v>
      </c>
      <c r="C298" s="141" t="s">
        <v>1394</v>
      </c>
      <c r="D298" s="210" t="s">
        <v>443</v>
      </c>
      <c r="E298" s="257" t="s">
        <v>883</v>
      </c>
    </row>
    <row r="299" spans="1:5" ht="18.75" customHeight="1">
      <c r="A299" s="299" t="s">
        <v>321</v>
      </c>
      <c r="B299" s="205" t="s">
        <v>313</v>
      </c>
      <c r="C299" s="118" t="s">
        <v>1395</v>
      </c>
      <c r="D299" s="206" t="s">
        <v>314</v>
      </c>
      <c r="E299" s="255" t="s">
        <v>882</v>
      </c>
    </row>
    <row r="300" spans="1:5" ht="18.75" customHeight="1">
      <c r="A300" s="300"/>
      <c r="B300" s="207" t="s">
        <v>315</v>
      </c>
      <c r="C300" s="101" t="s">
        <v>1395</v>
      </c>
      <c r="D300" s="208" t="s">
        <v>316</v>
      </c>
      <c r="E300" s="256" t="s">
        <v>884</v>
      </c>
    </row>
    <row r="301" spans="1:5" ht="18.75" customHeight="1">
      <c r="A301" s="300"/>
      <c r="B301" s="207" t="s">
        <v>317</v>
      </c>
      <c r="C301" s="101" t="s">
        <v>1396</v>
      </c>
      <c r="D301" s="208" t="s">
        <v>318</v>
      </c>
      <c r="E301" s="256" t="s">
        <v>885</v>
      </c>
    </row>
    <row r="302" spans="1:5" ht="18.75" customHeight="1">
      <c r="A302" s="300"/>
      <c r="B302" s="207" t="s">
        <v>806</v>
      </c>
      <c r="C302" s="101" t="s">
        <v>1397</v>
      </c>
      <c r="D302" s="208" t="s">
        <v>807</v>
      </c>
      <c r="E302" s="256" t="s">
        <v>886</v>
      </c>
    </row>
    <row r="303" spans="1:5" ht="18.75" customHeight="1" thickBot="1">
      <c r="A303" s="301"/>
      <c r="B303" s="209" t="s">
        <v>808</v>
      </c>
      <c r="C303" s="141" t="s">
        <v>1395</v>
      </c>
      <c r="D303" s="210" t="s">
        <v>809</v>
      </c>
      <c r="E303" s="257" t="s">
        <v>887</v>
      </c>
    </row>
    <row r="304" spans="1:5" ht="18.75" customHeight="1">
      <c r="A304" s="299" t="s">
        <v>363</v>
      </c>
      <c r="B304" s="87" t="s">
        <v>322</v>
      </c>
      <c r="C304" s="88" t="s">
        <v>323</v>
      </c>
      <c r="D304" s="211" t="s">
        <v>324</v>
      </c>
      <c r="E304" s="258" t="s">
        <v>949</v>
      </c>
    </row>
    <row r="305" spans="1:6" ht="18.75" customHeight="1">
      <c r="A305" s="300"/>
      <c r="B305" s="90" t="s">
        <v>325</v>
      </c>
      <c r="C305" s="86" t="s">
        <v>326</v>
      </c>
      <c r="D305" s="212" t="s">
        <v>327</v>
      </c>
      <c r="E305" s="259" t="s">
        <v>948</v>
      </c>
    </row>
    <row r="306" spans="1:6" ht="18.75" customHeight="1">
      <c r="A306" s="300"/>
      <c r="B306" s="90" t="s">
        <v>328</v>
      </c>
      <c r="C306" s="86" t="s">
        <v>329</v>
      </c>
      <c r="D306" s="212" t="s">
        <v>330</v>
      </c>
      <c r="E306" s="259" t="s">
        <v>947</v>
      </c>
    </row>
    <row r="307" spans="1:6" ht="18.75" customHeight="1">
      <c r="A307" s="300"/>
      <c r="B307" s="90" t="s">
        <v>331</v>
      </c>
      <c r="C307" s="86" t="s">
        <v>332</v>
      </c>
      <c r="D307" s="212" t="s">
        <v>333</v>
      </c>
      <c r="E307" s="259" t="s">
        <v>946</v>
      </c>
    </row>
    <row r="308" spans="1:6" ht="18.75" customHeight="1">
      <c r="A308" s="300"/>
      <c r="B308" s="90" t="s">
        <v>334</v>
      </c>
      <c r="C308" s="86" t="s">
        <v>335</v>
      </c>
      <c r="D308" s="212" t="s">
        <v>336</v>
      </c>
      <c r="E308" s="259" t="s">
        <v>945</v>
      </c>
    </row>
    <row r="309" spans="1:6" ht="18.75" customHeight="1">
      <c r="A309" s="300"/>
      <c r="B309" s="90" t="s">
        <v>337</v>
      </c>
      <c r="C309" s="86" t="s">
        <v>338</v>
      </c>
      <c r="D309" s="212" t="s">
        <v>339</v>
      </c>
      <c r="E309" s="259" t="s">
        <v>944</v>
      </c>
    </row>
    <row r="310" spans="1:6" ht="18.75" customHeight="1">
      <c r="A310" s="300"/>
      <c r="B310" s="90" t="s">
        <v>340</v>
      </c>
      <c r="C310" s="86" t="s">
        <v>341</v>
      </c>
      <c r="D310" s="212" t="s">
        <v>342</v>
      </c>
      <c r="E310" s="259" t="s">
        <v>943</v>
      </c>
    </row>
    <row r="311" spans="1:6" ht="18.75" customHeight="1">
      <c r="A311" s="300"/>
      <c r="B311" s="90" t="s">
        <v>343</v>
      </c>
      <c r="C311" s="86" t="s">
        <v>344</v>
      </c>
      <c r="D311" s="212" t="s">
        <v>345</v>
      </c>
      <c r="E311" s="259" t="s">
        <v>942</v>
      </c>
    </row>
    <row r="312" spans="1:6" ht="18.75" customHeight="1">
      <c r="A312" s="300"/>
      <c r="B312" s="90" t="s">
        <v>346</v>
      </c>
      <c r="C312" s="86" t="s">
        <v>347</v>
      </c>
      <c r="D312" s="212" t="s">
        <v>348</v>
      </c>
      <c r="E312" s="259"/>
    </row>
    <row r="313" spans="1:6" ht="18.75" customHeight="1">
      <c r="A313" s="300"/>
      <c r="B313" s="90" t="s">
        <v>349</v>
      </c>
      <c r="C313" s="86" t="s">
        <v>350</v>
      </c>
      <c r="D313" s="212" t="s">
        <v>444</v>
      </c>
      <c r="E313" s="259"/>
    </row>
    <row r="314" spans="1:6" ht="18.75" customHeight="1">
      <c r="A314" s="300"/>
      <c r="B314" s="90" t="s">
        <v>802</v>
      </c>
      <c r="C314" s="86" t="s">
        <v>1411</v>
      </c>
      <c r="D314" s="212" t="s">
        <v>1412</v>
      </c>
      <c r="E314" s="260"/>
      <c r="F314" s="1" t="s">
        <v>1413</v>
      </c>
    </row>
    <row r="315" spans="1:6" ht="18.75" customHeight="1" thickBot="1">
      <c r="A315" s="303"/>
      <c r="B315" s="139" t="s">
        <v>1398</v>
      </c>
      <c r="C315" s="213" t="s">
        <v>1399</v>
      </c>
      <c r="D315" s="214" t="s">
        <v>1400</v>
      </c>
      <c r="E315" s="261"/>
    </row>
    <row r="316" spans="1:6" ht="18.75" customHeight="1">
      <c r="A316" s="299" t="s">
        <v>364</v>
      </c>
      <c r="B316" s="87" t="s">
        <v>351</v>
      </c>
      <c r="C316" s="88" t="s">
        <v>352</v>
      </c>
      <c r="D316" s="211" t="s">
        <v>353</v>
      </c>
      <c r="E316" s="258" t="s">
        <v>941</v>
      </c>
    </row>
    <row r="317" spans="1:6" ht="18.75" customHeight="1">
      <c r="A317" s="300"/>
      <c r="B317" s="90" t="s">
        <v>354</v>
      </c>
      <c r="C317" s="86" t="s">
        <v>355</v>
      </c>
      <c r="D317" s="212" t="s">
        <v>356</v>
      </c>
      <c r="E317" s="259" t="s">
        <v>940</v>
      </c>
    </row>
    <row r="318" spans="1:6" ht="18.75" customHeight="1" thickBot="1">
      <c r="A318" s="301"/>
      <c r="B318" s="91" t="s">
        <v>357</v>
      </c>
      <c r="C318" s="92" t="s">
        <v>358</v>
      </c>
      <c r="D318" s="215" t="s">
        <v>359</v>
      </c>
      <c r="E318" s="261" t="s">
        <v>939</v>
      </c>
    </row>
    <row r="319" spans="1:6" ht="18.75" customHeight="1" thickBot="1">
      <c r="A319" s="304" t="s">
        <v>365</v>
      </c>
      <c r="B319" s="216" t="s">
        <v>360</v>
      </c>
      <c r="C319" s="217" t="s">
        <v>361</v>
      </c>
      <c r="D319" s="218" t="s">
        <v>362</v>
      </c>
      <c r="E319" s="262" t="s">
        <v>938</v>
      </c>
    </row>
    <row r="320" spans="1:6" ht="18.75" customHeight="1">
      <c r="A320" s="299" t="s">
        <v>398</v>
      </c>
      <c r="B320" s="219" t="s">
        <v>366</v>
      </c>
      <c r="C320" s="220" t="s">
        <v>367</v>
      </c>
      <c r="D320" s="120" t="s">
        <v>445</v>
      </c>
      <c r="E320" s="263" t="s">
        <v>937</v>
      </c>
    </row>
    <row r="321" spans="1:5" ht="18.75" customHeight="1">
      <c r="A321" s="300"/>
      <c r="B321" s="221" t="s">
        <v>368</v>
      </c>
      <c r="C321" s="222" t="s">
        <v>369</v>
      </c>
      <c r="D321" s="119" t="s">
        <v>446</v>
      </c>
      <c r="E321" s="264" t="s">
        <v>936</v>
      </c>
    </row>
    <row r="322" spans="1:5" ht="18.75" customHeight="1">
      <c r="A322" s="300"/>
      <c r="B322" s="221" t="s">
        <v>370</v>
      </c>
      <c r="C322" s="222" t="s">
        <v>371</v>
      </c>
      <c r="D322" s="119" t="s">
        <v>447</v>
      </c>
      <c r="E322" s="264" t="s">
        <v>935</v>
      </c>
    </row>
    <row r="323" spans="1:5" ht="18.75" customHeight="1" thickBot="1">
      <c r="A323" s="301"/>
      <c r="B323" s="223" t="s">
        <v>372</v>
      </c>
      <c r="C323" s="224" t="s">
        <v>373</v>
      </c>
      <c r="D323" s="150" t="s">
        <v>448</v>
      </c>
      <c r="E323" s="265"/>
    </row>
    <row r="324" spans="1:5" ht="18.75" customHeight="1">
      <c r="A324" s="299" t="s">
        <v>399</v>
      </c>
      <c r="B324" s="219" t="s">
        <v>374</v>
      </c>
      <c r="C324" s="220" t="s">
        <v>375</v>
      </c>
      <c r="D324" s="120" t="s">
        <v>449</v>
      </c>
      <c r="E324" s="263" t="s">
        <v>928</v>
      </c>
    </row>
    <row r="325" spans="1:5" ht="18.75" customHeight="1">
      <c r="A325" s="300"/>
      <c r="B325" s="221" t="s">
        <v>376</v>
      </c>
      <c r="C325" s="222" t="s">
        <v>377</v>
      </c>
      <c r="D325" s="119" t="s">
        <v>450</v>
      </c>
      <c r="E325" s="264" t="s">
        <v>929</v>
      </c>
    </row>
    <row r="326" spans="1:5" ht="18.75" customHeight="1">
      <c r="A326" s="300"/>
      <c r="B326" s="221" t="s">
        <v>1533</v>
      </c>
      <c r="C326" s="222" t="s">
        <v>378</v>
      </c>
      <c r="D326" s="119" t="s">
        <v>451</v>
      </c>
      <c r="E326" s="264" t="s">
        <v>930</v>
      </c>
    </row>
    <row r="327" spans="1:5" ht="18.75" customHeight="1">
      <c r="A327" s="300"/>
      <c r="B327" s="221" t="s">
        <v>379</v>
      </c>
      <c r="C327" s="222" t="s">
        <v>380</v>
      </c>
      <c r="D327" s="119" t="s">
        <v>452</v>
      </c>
      <c r="E327" s="264" t="s">
        <v>931</v>
      </c>
    </row>
    <row r="328" spans="1:5" ht="18.75" customHeight="1">
      <c r="A328" s="300" t="s">
        <v>399</v>
      </c>
      <c r="B328" s="221" t="s">
        <v>381</v>
      </c>
      <c r="C328" s="222" t="s">
        <v>382</v>
      </c>
      <c r="D328" s="119" t="s">
        <v>453</v>
      </c>
      <c r="E328" s="264" t="s">
        <v>932</v>
      </c>
    </row>
    <row r="329" spans="1:5" ht="18.75" customHeight="1">
      <c r="A329" s="300"/>
      <c r="B329" s="221" t="s">
        <v>383</v>
      </c>
      <c r="C329" s="222" t="s">
        <v>377</v>
      </c>
      <c r="D329" s="119" t="s">
        <v>454</v>
      </c>
      <c r="E329" s="264" t="s">
        <v>933</v>
      </c>
    </row>
    <row r="330" spans="1:5" ht="18.75" customHeight="1" thickBot="1">
      <c r="A330" s="301"/>
      <c r="B330" s="223" t="s">
        <v>384</v>
      </c>
      <c r="C330" s="224" t="s">
        <v>385</v>
      </c>
      <c r="D330" s="150" t="s">
        <v>455</v>
      </c>
      <c r="E330" s="265" t="s">
        <v>934</v>
      </c>
    </row>
    <row r="331" spans="1:5" ht="18.75" customHeight="1">
      <c r="A331" s="299" t="s">
        <v>400</v>
      </c>
      <c r="B331" s="123" t="s">
        <v>386</v>
      </c>
      <c r="C331" s="118" t="s">
        <v>658</v>
      </c>
      <c r="D331" s="124" t="s">
        <v>456</v>
      </c>
      <c r="E331" s="266" t="s">
        <v>915</v>
      </c>
    </row>
    <row r="332" spans="1:5" ht="18.75" customHeight="1">
      <c r="A332" s="300"/>
      <c r="B332" s="125" t="s">
        <v>396</v>
      </c>
      <c r="C332" s="101" t="s">
        <v>659</v>
      </c>
      <c r="D332" s="122" t="s">
        <v>457</v>
      </c>
      <c r="E332" s="267" t="s">
        <v>916</v>
      </c>
    </row>
    <row r="333" spans="1:5" ht="18.75" customHeight="1">
      <c r="A333" s="300"/>
      <c r="B333" s="125" t="s">
        <v>387</v>
      </c>
      <c r="C333" s="101" t="s">
        <v>660</v>
      </c>
      <c r="D333" s="122" t="s">
        <v>458</v>
      </c>
      <c r="E333" s="267" t="s">
        <v>917</v>
      </c>
    </row>
    <row r="334" spans="1:5" ht="18.75" customHeight="1">
      <c r="A334" s="300"/>
      <c r="B334" s="125" t="s">
        <v>388</v>
      </c>
      <c r="C334" s="101" t="s">
        <v>661</v>
      </c>
      <c r="D334" s="122" t="s">
        <v>459</v>
      </c>
      <c r="E334" s="267" t="s">
        <v>918</v>
      </c>
    </row>
    <row r="335" spans="1:5" ht="18.75" customHeight="1">
      <c r="A335" s="300"/>
      <c r="B335" s="125" t="s">
        <v>389</v>
      </c>
      <c r="C335" s="101" t="s">
        <v>662</v>
      </c>
      <c r="D335" s="122" t="s">
        <v>460</v>
      </c>
      <c r="E335" s="267" t="s">
        <v>919</v>
      </c>
    </row>
    <row r="336" spans="1:5" ht="18.75" customHeight="1">
      <c r="A336" s="300"/>
      <c r="B336" s="125" t="s">
        <v>390</v>
      </c>
      <c r="C336" s="101" t="s">
        <v>663</v>
      </c>
      <c r="D336" s="122" t="s">
        <v>461</v>
      </c>
      <c r="E336" s="267" t="s">
        <v>920</v>
      </c>
    </row>
    <row r="337" spans="1:6" ht="18.75" customHeight="1">
      <c r="A337" s="300"/>
      <c r="B337" s="125" t="s">
        <v>391</v>
      </c>
      <c r="C337" s="101" t="s">
        <v>664</v>
      </c>
      <c r="D337" s="122" t="s">
        <v>462</v>
      </c>
      <c r="E337" s="267" t="s">
        <v>921</v>
      </c>
    </row>
    <row r="338" spans="1:6" ht="18.75" customHeight="1">
      <c r="A338" s="300"/>
      <c r="B338" s="125" t="s">
        <v>392</v>
      </c>
      <c r="C338" s="101" t="s">
        <v>665</v>
      </c>
      <c r="D338" s="122" t="s">
        <v>463</v>
      </c>
      <c r="E338" s="267" t="s">
        <v>922</v>
      </c>
    </row>
    <row r="339" spans="1:6" ht="18.75" customHeight="1">
      <c r="A339" s="300"/>
      <c r="B339" s="125" t="s">
        <v>950</v>
      </c>
      <c r="C339" s="101" t="s">
        <v>666</v>
      </c>
      <c r="D339" s="122" t="s">
        <v>464</v>
      </c>
      <c r="E339" s="267" t="s">
        <v>923</v>
      </c>
    </row>
    <row r="340" spans="1:6" ht="18.75" customHeight="1">
      <c r="A340" s="300"/>
      <c r="B340" s="125" t="s">
        <v>393</v>
      </c>
      <c r="C340" s="101" t="s">
        <v>667</v>
      </c>
      <c r="D340" s="122" t="s">
        <v>465</v>
      </c>
      <c r="E340" s="267" t="s">
        <v>924</v>
      </c>
    </row>
    <row r="341" spans="1:6" ht="18.75" customHeight="1">
      <c r="A341" s="300"/>
      <c r="B341" s="125" t="s">
        <v>394</v>
      </c>
      <c r="C341" s="101" t="s">
        <v>668</v>
      </c>
      <c r="D341" s="122" t="s">
        <v>466</v>
      </c>
      <c r="E341" s="267" t="s">
        <v>925</v>
      </c>
    </row>
    <row r="342" spans="1:6" ht="18.75" customHeight="1">
      <c r="A342" s="300"/>
      <c r="B342" s="125" t="s">
        <v>395</v>
      </c>
      <c r="C342" s="101" t="s">
        <v>669</v>
      </c>
      <c r="D342" s="122" t="s">
        <v>467</v>
      </c>
      <c r="E342" s="267" t="s">
        <v>926</v>
      </c>
    </row>
    <row r="343" spans="1:6" ht="18.75" customHeight="1" thickBot="1">
      <c r="A343" s="301"/>
      <c r="B343" s="151" t="s">
        <v>397</v>
      </c>
      <c r="C343" s="141" t="s">
        <v>670</v>
      </c>
      <c r="D343" s="152" t="s">
        <v>468</v>
      </c>
      <c r="E343" s="268" t="s">
        <v>927</v>
      </c>
    </row>
    <row r="344" spans="1:6" ht="18.75" customHeight="1">
      <c r="A344" s="299" t="s">
        <v>795</v>
      </c>
      <c r="B344" s="126" t="s">
        <v>651</v>
      </c>
      <c r="C344" s="118" t="s">
        <v>671</v>
      </c>
      <c r="D344" s="127" t="s">
        <v>788</v>
      </c>
      <c r="E344" s="173" t="s">
        <v>908</v>
      </c>
    </row>
    <row r="345" spans="1:6" ht="18.75" customHeight="1">
      <c r="A345" s="300"/>
      <c r="B345" s="128" t="s">
        <v>652</v>
      </c>
      <c r="C345" s="101" t="s">
        <v>672</v>
      </c>
      <c r="D345" s="121" t="s">
        <v>789</v>
      </c>
      <c r="E345" s="174" t="s">
        <v>909</v>
      </c>
    </row>
    <row r="346" spans="1:6" ht="18.75" customHeight="1">
      <c r="A346" s="300"/>
      <c r="B346" s="128" t="s">
        <v>653</v>
      </c>
      <c r="C346" s="101" t="s">
        <v>673</v>
      </c>
      <c r="D346" s="121" t="s">
        <v>790</v>
      </c>
      <c r="E346" s="174" t="s">
        <v>910</v>
      </c>
    </row>
    <row r="347" spans="1:6" ht="18.75" customHeight="1">
      <c r="A347" s="300"/>
      <c r="B347" s="128" t="s">
        <v>654</v>
      </c>
      <c r="C347" s="101" t="s">
        <v>674</v>
      </c>
      <c r="D347" s="121" t="s">
        <v>791</v>
      </c>
      <c r="E347" s="174" t="s">
        <v>911</v>
      </c>
    </row>
    <row r="348" spans="1:6" ht="18.75" hidden="1" customHeight="1" thickBot="1">
      <c r="A348" s="269"/>
      <c r="B348" s="128" t="s">
        <v>655</v>
      </c>
      <c r="C348" s="294" t="s">
        <v>675</v>
      </c>
      <c r="D348" s="295" t="s">
        <v>792</v>
      </c>
      <c r="E348" s="296" t="s">
        <v>912</v>
      </c>
      <c r="F348" s="298" t="s">
        <v>1494</v>
      </c>
    </row>
    <row r="349" spans="1:6" ht="18.75" customHeight="1">
      <c r="A349" s="300"/>
      <c r="B349" s="128" t="s">
        <v>656</v>
      </c>
      <c r="C349" s="101" t="s">
        <v>676</v>
      </c>
      <c r="D349" s="121" t="s">
        <v>793</v>
      </c>
      <c r="E349" s="174" t="s">
        <v>913</v>
      </c>
    </row>
    <row r="350" spans="1:6" ht="18.75" customHeight="1" thickBot="1">
      <c r="A350" s="301"/>
      <c r="B350" s="133" t="s">
        <v>657</v>
      </c>
      <c r="C350" s="141" t="s">
        <v>677</v>
      </c>
      <c r="D350" s="134" t="s">
        <v>794</v>
      </c>
      <c r="E350" s="172" t="s">
        <v>914</v>
      </c>
    </row>
    <row r="351" spans="1:6" ht="18.75" customHeight="1">
      <c r="A351" s="299" t="s">
        <v>421</v>
      </c>
      <c r="B351" s="87" t="s">
        <v>401</v>
      </c>
      <c r="C351" s="88" t="s">
        <v>678</v>
      </c>
      <c r="D351" s="130" t="s">
        <v>424</v>
      </c>
      <c r="E351" s="225" t="s">
        <v>888</v>
      </c>
    </row>
    <row r="352" spans="1:6" ht="18.75" customHeight="1">
      <c r="A352" s="300"/>
      <c r="B352" s="90" t="s">
        <v>402</v>
      </c>
      <c r="C352" s="86" t="s">
        <v>679</v>
      </c>
      <c r="D352" s="129" t="s">
        <v>425</v>
      </c>
      <c r="E352" s="226" t="s">
        <v>889</v>
      </c>
    </row>
    <row r="353" spans="1:6" ht="18.75" customHeight="1">
      <c r="A353" s="300"/>
      <c r="B353" s="90" t="s">
        <v>403</v>
      </c>
      <c r="C353" s="86" t="s">
        <v>680</v>
      </c>
      <c r="D353" s="129" t="s">
        <v>469</v>
      </c>
      <c r="E353" s="226" t="s">
        <v>890</v>
      </c>
    </row>
    <row r="354" spans="1:6" ht="18.75" customHeight="1">
      <c r="A354" s="300"/>
      <c r="B354" s="90" t="s">
        <v>404</v>
      </c>
      <c r="C354" s="86" t="s">
        <v>681</v>
      </c>
      <c r="D354" s="129" t="s">
        <v>470</v>
      </c>
      <c r="E354" s="226" t="s">
        <v>891</v>
      </c>
    </row>
    <row r="355" spans="1:6" ht="18.75" customHeight="1">
      <c r="A355" s="300"/>
      <c r="B355" s="90" t="s">
        <v>405</v>
      </c>
      <c r="C355" s="86" t="s">
        <v>682</v>
      </c>
      <c r="D355" s="129" t="s">
        <v>471</v>
      </c>
      <c r="E355" s="226" t="s">
        <v>892</v>
      </c>
    </row>
    <row r="356" spans="1:6" ht="18.75" customHeight="1">
      <c r="A356" s="300"/>
      <c r="B356" s="90" t="s">
        <v>406</v>
      </c>
      <c r="C356" s="86" t="s">
        <v>683</v>
      </c>
      <c r="D356" s="129" t="s">
        <v>426</v>
      </c>
      <c r="E356" s="226" t="s">
        <v>893</v>
      </c>
    </row>
    <row r="357" spans="1:6" ht="18.75" customHeight="1">
      <c r="A357" s="300"/>
      <c r="B357" s="90" t="s">
        <v>407</v>
      </c>
      <c r="C357" s="86" t="s">
        <v>684</v>
      </c>
      <c r="D357" s="129" t="s">
        <v>427</v>
      </c>
      <c r="E357" s="226" t="s">
        <v>894</v>
      </c>
    </row>
    <row r="358" spans="1:6" ht="18.75" customHeight="1" thickBot="1">
      <c r="A358" s="301"/>
      <c r="B358" s="91" t="s">
        <v>797</v>
      </c>
      <c r="C358" s="92" t="s">
        <v>796</v>
      </c>
      <c r="D358" s="138" t="s">
        <v>798</v>
      </c>
      <c r="E358" s="314" t="s">
        <v>1523</v>
      </c>
      <c r="F358" s="37" t="s">
        <v>1522</v>
      </c>
    </row>
    <row r="359" spans="1:6" ht="18.75" customHeight="1">
      <c r="A359" s="299" t="s">
        <v>422</v>
      </c>
      <c r="B359" s="87" t="s">
        <v>408</v>
      </c>
      <c r="C359" s="88" t="s">
        <v>685</v>
      </c>
      <c r="D359" s="130" t="s">
        <v>428</v>
      </c>
      <c r="E359" s="225" t="s">
        <v>895</v>
      </c>
    </row>
    <row r="360" spans="1:6" ht="18.75" customHeight="1">
      <c r="A360" s="300"/>
      <c r="B360" s="90" t="s">
        <v>409</v>
      </c>
      <c r="C360" s="86" t="s">
        <v>686</v>
      </c>
      <c r="D360" s="129" t="s">
        <v>429</v>
      </c>
      <c r="E360" s="226" t="s">
        <v>896</v>
      </c>
    </row>
    <row r="361" spans="1:6" ht="18.75" customHeight="1">
      <c r="A361" s="300" t="s">
        <v>422</v>
      </c>
      <c r="B361" s="90" t="s">
        <v>410</v>
      </c>
      <c r="C361" s="86" t="s">
        <v>687</v>
      </c>
      <c r="D361" s="129" t="s">
        <v>430</v>
      </c>
      <c r="E361" s="226" t="s">
        <v>897</v>
      </c>
    </row>
    <row r="362" spans="1:6" ht="18.75" customHeight="1">
      <c r="A362" s="300"/>
      <c r="B362" s="90" t="s">
        <v>411</v>
      </c>
      <c r="C362" s="86" t="s">
        <v>688</v>
      </c>
      <c r="D362" s="129" t="s">
        <v>431</v>
      </c>
      <c r="E362" s="226" t="s">
        <v>898</v>
      </c>
    </row>
    <row r="363" spans="1:6" ht="18.75" customHeight="1" thickBot="1">
      <c r="A363" s="301"/>
      <c r="B363" s="91" t="s">
        <v>412</v>
      </c>
      <c r="C363" s="92" t="s">
        <v>689</v>
      </c>
      <c r="D363" s="131" t="s">
        <v>432</v>
      </c>
      <c r="E363" s="227" t="s">
        <v>899</v>
      </c>
    </row>
    <row r="364" spans="1:6" ht="18.75" customHeight="1">
      <c r="A364" s="299" t="s">
        <v>423</v>
      </c>
      <c r="B364" s="87" t="s">
        <v>413</v>
      </c>
      <c r="C364" s="88" t="s">
        <v>690</v>
      </c>
      <c r="D364" s="130" t="s">
        <v>433</v>
      </c>
      <c r="E364" s="225" t="s">
        <v>900</v>
      </c>
    </row>
    <row r="365" spans="1:6" ht="18.75" customHeight="1">
      <c r="A365" s="300"/>
      <c r="B365" s="90" t="s">
        <v>414</v>
      </c>
      <c r="C365" s="86" t="s">
        <v>691</v>
      </c>
      <c r="D365" s="129" t="s">
        <v>434</v>
      </c>
      <c r="E365" s="226" t="s">
        <v>901</v>
      </c>
    </row>
    <row r="366" spans="1:6" ht="18.75" customHeight="1">
      <c r="A366" s="300"/>
      <c r="B366" s="90" t="s">
        <v>415</v>
      </c>
      <c r="C366" s="86" t="s">
        <v>692</v>
      </c>
      <c r="D366" s="129" t="s">
        <v>435</v>
      </c>
      <c r="E366" s="226" t="s">
        <v>902</v>
      </c>
    </row>
    <row r="367" spans="1:6" ht="18.75" customHeight="1">
      <c r="A367" s="300"/>
      <c r="B367" s="90" t="s">
        <v>416</v>
      </c>
      <c r="C367" s="86" t="s">
        <v>693</v>
      </c>
      <c r="D367" s="129" t="s">
        <v>436</v>
      </c>
      <c r="E367" s="226" t="s">
        <v>903</v>
      </c>
    </row>
    <row r="368" spans="1:6" ht="18.75" customHeight="1">
      <c r="A368" s="300"/>
      <c r="B368" s="90" t="s">
        <v>417</v>
      </c>
      <c r="C368" s="86" t="s">
        <v>694</v>
      </c>
      <c r="D368" s="129" t="s">
        <v>437</v>
      </c>
      <c r="E368" s="315" t="s">
        <v>1529</v>
      </c>
      <c r="F368" s="37" t="s">
        <v>1522</v>
      </c>
    </row>
    <row r="369" spans="1:5" ht="18.75" customHeight="1">
      <c r="A369" s="300"/>
      <c r="B369" s="90" t="s">
        <v>418</v>
      </c>
      <c r="C369" s="86" t="s">
        <v>695</v>
      </c>
      <c r="D369" s="129" t="s">
        <v>438</v>
      </c>
      <c r="E369" s="226" t="s">
        <v>904</v>
      </c>
    </row>
    <row r="370" spans="1:5" ht="18.75" customHeight="1">
      <c r="A370" s="300"/>
      <c r="B370" s="90" t="s">
        <v>120</v>
      </c>
      <c r="C370" s="86" t="s">
        <v>696</v>
      </c>
      <c r="D370" s="129" t="s">
        <v>439</v>
      </c>
      <c r="E370" s="226" t="s">
        <v>905</v>
      </c>
    </row>
    <row r="371" spans="1:5" ht="18.75" customHeight="1">
      <c r="A371" s="300"/>
      <c r="B371" s="90" t="s">
        <v>419</v>
      </c>
      <c r="C371" s="86" t="s">
        <v>697</v>
      </c>
      <c r="D371" s="129" t="s">
        <v>440</v>
      </c>
      <c r="E371" s="226" t="s">
        <v>906</v>
      </c>
    </row>
    <row r="372" spans="1:5" ht="18.75" customHeight="1" thickBot="1">
      <c r="A372" s="303"/>
      <c r="B372" s="91" t="s">
        <v>420</v>
      </c>
      <c r="C372" s="92" t="s">
        <v>698</v>
      </c>
      <c r="D372" s="131" t="s">
        <v>441</v>
      </c>
      <c r="E372" s="227" t="s">
        <v>907</v>
      </c>
    </row>
    <row r="373" spans="1:5">
      <c r="A373" s="132"/>
    </row>
  </sheetData>
  <autoFilter ref="A2:F372" xr:uid="{E0383D4B-175C-4634-98BC-EEB313B8A895}">
    <filterColumn colId="5">
      <colorFilter dxfId="3"/>
    </filterColumn>
  </autoFilter>
  <mergeCells count="5">
    <mergeCell ref="B2:B3"/>
    <mergeCell ref="C2:C3"/>
    <mergeCell ref="D2:D3"/>
    <mergeCell ref="E2:E3"/>
    <mergeCell ref="F2:F3"/>
  </mergeCells>
  <phoneticPr fontId="1"/>
  <conditionalFormatting sqref="B288:B289">
    <cfRule type="expression" dxfId="2" priority="3">
      <formula>#REF!="【出張届出】"</formula>
    </cfRule>
  </conditionalFormatting>
  <conditionalFormatting sqref="B290:B301 B303">
    <cfRule type="expression" dxfId="1" priority="2">
      <formula>#REF!="【出張届出】"</formula>
    </cfRule>
  </conditionalFormatting>
  <conditionalFormatting sqref="B302">
    <cfRule type="expression" dxfId="0" priority="1">
      <formula>#REF!="【出張届出】"</formula>
    </cfRule>
  </conditionalFormatting>
  <dataValidations count="1">
    <dataValidation imeMode="halfAlpha" allowBlank="1" showInputMessage="1" showErrorMessage="1" sqref="D330:D343" xr:uid="{00000000-0002-0000-0000-000000000000}"/>
  </dataValidations>
  <pageMargins left="0.51181102362204722" right="0.51181102362204722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41"/>
  <sheetViews>
    <sheetView view="pageBreakPreview" topLeftCell="A6" zoomScaleNormal="100" zoomScaleSheetLayoutView="100" workbookViewId="0">
      <selection activeCell="E15" sqref="E15"/>
    </sheetView>
  </sheetViews>
  <sheetFormatPr defaultRowHeight="14"/>
  <cols>
    <col min="1" max="1" width="4.5" style="2" customWidth="1"/>
    <col min="2" max="2" width="10" style="2" customWidth="1"/>
    <col min="3" max="3" width="29.75" style="76" customWidth="1"/>
    <col min="4" max="4" width="14.75" style="2" customWidth="1"/>
    <col min="5" max="5" width="14" style="2" customWidth="1"/>
    <col min="6" max="6" width="41.83203125" style="2" customWidth="1"/>
    <col min="7" max="7" width="8" style="2" hidden="1" customWidth="1"/>
    <col min="8" max="9" width="17.58203125" style="1" customWidth="1"/>
    <col min="10" max="10" width="28" style="2" customWidth="1"/>
    <col min="11" max="13" width="10" style="2" customWidth="1"/>
    <col min="14" max="14" width="32.83203125" style="2" bestFit="1" customWidth="1"/>
    <col min="15" max="15" width="9" style="2"/>
    <col min="16" max="16" width="12.75" style="2" customWidth="1"/>
    <col min="17" max="17" width="60.58203125" style="2" customWidth="1"/>
    <col min="18" max="18" width="9" style="2"/>
    <col min="19" max="19" width="12.08203125" style="2" customWidth="1"/>
    <col min="20" max="256" width="9" style="2"/>
    <col min="257" max="257" width="4.5" style="2" customWidth="1"/>
    <col min="258" max="258" width="10" style="2" customWidth="1"/>
    <col min="259" max="259" width="29.75" style="2" customWidth="1"/>
    <col min="260" max="260" width="14.75" style="2" customWidth="1"/>
    <col min="261" max="261" width="14" style="2" customWidth="1"/>
    <col min="262" max="262" width="41.83203125" style="2" customWidth="1"/>
    <col min="263" max="263" width="0" style="2" hidden="1" customWidth="1"/>
    <col min="264" max="265" width="17.58203125" style="2" customWidth="1"/>
    <col min="266" max="266" width="28" style="2" customWidth="1"/>
    <col min="267" max="269" width="10" style="2" customWidth="1"/>
    <col min="270" max="270" width="32.83203125" style="2" bestFit="1" customWidth="1"/>
    <col min="271" max="271" width="9" style="2"/>
    <col min="272" max="272" width="12.75" style="2" customWidth="1"/>
    <col min="273" max="273" width="60.58203125" style="2" customWidth="1"/>
    <col min="274" max="274" width="9" style="2"/>
    <col min="275" max="275" width="12.08203125" style="2" customWidth="1"/>
    <col min="276" max="512" width="9" style="2"/>
    <col min="513" max="513" width="4.5" style="2" customWidth="1"/>
    <col min="514" max="514" width="10" style="2" customWidth="1"/>
    <col min="515" max="515" width="29.75" style="2" customWidth="1"/>
    <col min="516" max="516" width="14.75" style="2" customWidth="1"/>
    <col min="517" max="517" width="14" style="2" customWidth="1"/>
    <col min="518" max="518" width="41.83203125" style="2" customWidth="1"/>
    <col min="519" max="519" width="0" style="2" hidden="1" customWidth="1"/>
    <col min="520" max="521" width="17.58203125" style="2" customWidth="1"/>
    <col min="522" max="522" width="28" style="2" customWidth="1"/>
    <col min="523" max="525" width="10" style="2" customWidth="1"/>
    <col min="526" max="526" width="32.83203125" style="2" bestFit="1" customWidth="1"/>
    <col min="527" max="527" width="9" style="2"/>
    <col min="528" max="528" width="12.75" style="2" customWidth="1"/>
    <col min="529" max="529" width="60.58203125" style="2" customWidth="1"/>
    <col min="530" max="530" width="9" style="2"/>
    <col min="531" max="531" width="12.08203125" style="2" customWidth="1"/>
    <col min="532" max="768" width="9" style="2"/>
    <col min="769" max="769" width="4.5" style="2" customWidth="1"/>
    <col min="770" max="770" width="10" style="2" customWidth="1"/>
    <col min="771" max="771" width="29.75" style="2" customWidth="1"/>
    <col min="772" max="772" width="14.75" style="2" customWidth="1"/>
    <col min="773" max="773" width="14" style="2" customWidth="1"/>
    <col min="774" max="774" width="41.83203125" style="2" customWidth="1"/>
    <col min="775" max="775" width="0" style="2" hidden="1" customWidth="1"/>
    <col min="776" max="777" width="17.58203125" style="2" customWidth="1"/>
    <col min="778" max="778" width="28" style="2" customWidth="1"/>
    <col min="779" max="781" width="10" style="2" customWidth="1"/>
    <col min="782" max="782" width="32.83203125" style="2" bestFit="1" customWidth="1"/>
    <col min="783" max="783" width="9" style="2"/>
    <col min="784" max="784" width="12.75" style="2" customWidth="1"/>
    <col min="785" max="785" width="60.58203125" style="2" customWidth="1"/>
    <col min="786" max="786" width="9" style="2"/>
    <col min="787" max="787" width="12.08203125" style="2" customWidth="1"/>
    <col min="788" max="1024" width="9" style="2"/>
    <col min="1025" max="1025" width="4.5" style="2" customWidth="1"/>
    <col min="1026" max="1026" width="10" style="2" customWidth="1"/>
    <col min="1027" max="1027" width="29.75" style="2" customWidth="1"/>
    <col min="1028" max="1028" width="14.75" style="2" customWidth="1"/>
    <col min="1029" max="1029" width="14" style="2" customWidth="1"/>
    <col min="1030" max="1030" width="41.83203125" style="2" customWidth="1"/>
    <col min="1031" max="1031" width="0" style="2" hidden="1" customWidth="1"/>
    <col min="1032" max="1033" width="17.58203125" style="2" customWidth="1"/>
    <col min="1034" max="1034" width="28" style="2" customWidth="1"/>
    <col min="1035" max="1037" width="10" style="2" customWidth="1"/>
    <col min="1038" max="1038" width="32.83203125" style="2" bestFit="1" customWidth="1"/>
    <col min="1039" max="1039" width="9" style="2"/>
    <col min="1040" max="1040" width="12.75" style="2" customWidth="1"/>
    <col min="1041" max="1041" width="60.58203125" style="2" customWidth="1"/>
    <col min="1042" max="1042" width="9" style="2"/>
    <col min="1043" max="1043" width="12.08203125" style="2" customWidth="1"/>
    <col min="1044" max="1280" width="9" style="2"/>
    <col min="1281" max="1281" width="4.5" style="2" customWidth="1"/>
    <col min="1282" max="1282" width="10" style="2" customWidth="1"/>
    <col min="1283" max="1283" width="29.75" style="2" customWidth="1"/>
    <col min="1284" max="1284" width="14.75" style="2" customWidth="1"/>
    <col min="1285" max="1285" width="14" style="2" customWidth="1"/>
    <col min="1286" max="1286" width="41.83203125" style="2" customWidth="1"/>
    <col min="1287" max="1287" width="0" style="2" hidden="1" customWidth="1"/>
    <col min="1288" max="1289" width="17.58203125" style="2" customWidth="1"/>
    <col min="1290" max="1290" width="28" style="2" customWidth="1"/>
    <col min="1291" max="1293" width="10" style="2" customWidth="1"/>
    <col min="1294" max="1294" width="32.83203125" style="2" bestFit="1" customWidth="1"/>
    <col min="1295" max="1295" width="9" style="2"/>
    <col min="1296" max="1296" width="12.75" style="2" customWidth="1"/>
    <col min="1297" max="1297" width="60.58203125" style="2" customWidth="1"/>
    <col min="1298" max="1298" width="9" style="2"/>
    <col min="1299" max="1299" width="12.08203125" style="2" customWidth="1"/>
    <col min="1300" max="1536" width="9" style="2"/>
    <col min="1537" max="1537" width="4.5" style="2" customWidth="1"/>
    <col min="1538" max="1538" width="10" style="2" customWidth="1"/>
    <col min="1539" max="1539" width="29.75" style="2" customWidth="1"/>
    <col min="1540" max="1540" width="14.75" style="2" customWidth="1"/>
    <col min="1541" max="1541" width="14" style="2" customWidth="1"/>
    <col min="1542" max="1542" width="41.83203125" style="2" customWidth="1"/>
    <col min="1543" max="1543" width="0" style="2" hidden="1" customWidth="1"/>
    <col min="1544" max="1545" width="17.58203125" style="2" customWidth="1"/>
    <col min="1546" max="1546" width="28" style="2" customWidth="1"/>
    <col min="1547" max="1549" width="10" style="2" customWidth="1"/>
    <col min="1550" max="1550" width="32.83203125" style="2" bestFit="1" customWidth="1"/>
    <col min="1551" max="1551" width="9" style="2"/>
    <col min="1552" max="1552" width="12.75" style="2" customWidth="1"/>
    <col min="1553" max="1553" width="60.58203125" style="2" customWidth="1"/>
    <col min="1554" max="1554" width="9" style="2"/>
    <col min="1555" max="1555" width="12.08203125" style="2" customWidth="1"/>
    <col min="1556" max="1792" width="9" style="2"/>
    <col min="1793" max="1793" width="4.5" style="2" customWidth="1"/>
    <col min="1794" max="1794" width="10" style="2" customWidth="1"/>
    <col min="1795" max="1795" width="29.75" style="2" customWidth="1"/>
    <col min="1796" max="1796" width="14.75" style="2" customWidth="1"/>
    <col min="1797" max="1797" width="14" style="2" customWidth="1"/>
    <col min="1798" max="1798" width="41.83203125" style="2" customWidth="1"/>
    <col min="1799" max="1799" width="0" style="2" hidden="1" customWidth="1"/>
    <col min="1800" max="1801" width="17.58203125" style="2" customWidth="1"/>
    <col min="1802" max="1802" width="28" style="2" customWidth="1"/>
    <col min="1803" max="1805" width="10" style="2" customWidth="1"/>
    <col min="1806" max="1806" width="32.83203125" style="2" bestFit="1" customWidth="1"/>
    <col min="1807" max="1807" width="9" style="2"/>
    <col min="1808" max="1808" width="12.75" style="2" customWidth="1"/>
    <col min="1809" max="1809" width="60.58203125" style="2" customWidth="1"/>
    <col min="1810" max="1810" width="9" style="2"/>
    <col min="1811" max="1811" width="12.08203125" style="2" customWidth="1"/>
    <col min="1812" max="2048" width="9" style="2"/>
    <col min="2049" max="2049" width="4.5" style="2" customWidth="1"/>
    <col min="2050" max="2050" width="10" style="2" customWidth="1"/>
    <col min="2051" max="2051" width="29.75" style="2" customWidth="1"/>
    <col min="2052" max="2052" width="14.75" style="2" customWidth="1"/>
    <col min="2053" max="2053" width="14" style="2" customWidth="1"/>
    <col min="2054" max="2054" width="41.83203125" style="2" customWidth="1"/>
    <col min="2055" max="2055" width="0" style="2" hidden="1" customWidth="1"/>
    <col min="2056" max="2057" width="17.58203125" style="2" customWidth="1"/>
    <col min="2058" max="2058" width="28" style="2" customWidth="1"/>
    <col min="2059" max="2061" width="10" style="2" customWidth="1"/>
    <col min="2062" max="2062" width="32.83203125" style="2" bestFit="1" customWidth="1"/>
    <col min="2063" max="2063" width="9" style="2"/>
    <col min="2064" max="2064" width="12.75" style="2" customWidth="1"/>
    <col min="2065" max="2065" width="60.58203125" style="2" customWidth="1"/>
    <col min="2066" max="2066" width="9" style="2"/>
    <col min="2067" max="2067" width="12.08203125" style="2" customWidth="1"/>
    <col min="2068" max="2304" width="9" style="2"/>
    <col min="2305" max="2305" width="4.5" style="2" customWidth="1"/>
    <col min="2306" max="2306" width="10" style="2" customWidth="1"/>
    <col min="2307" max="2307" width="29.75" style="2" customWidth="1"/>
    <col min="2308" max="2308" width="14.75" style="2" customWidth="1"/>
    <col min="2309" max="2309" width="14" style="2" customWidth="1"/>
    <col min="2310" max="2310" width="41.83203125" style="2" customWidth="1"/>
    <col min="2311" max="2311" width="0" style="2" hidden="1" customWidth="1"/>
    <col min="2312" max="2313" width="17.58203125" style="2" customWidth="1"/>
    <col min="2314" max="2314" width="28" style="2" customWidth="1"/>
    <col min="2315" max="2317" width="10" style="2" customWidth="1"/>
    <col min="2318" max="2318" width="32.83203125" style="2" bestFit="1" customWidth="1"/>
    <col min="2319" max="2319" width="9" style="2"/>
    <col min="2320" max="2320" width="12.75" style="2" customWidth="1"/>
    <col min="2321" max="2321" width="60.58203125" style="2" customWidth="1"/>
    <col min="2322" max="2322" width="9" style="2"/>
    <col min="2323" max="2323" width="12.08203125" style="2" customWidth="1"/>
    <col min="2324" max="2560" width="9" style="2"/>
    <col min="2561" max="2561" width="4.5" style="2" customWidth="1"/>
    <col min="2562" max="2562" width="10" style="2" customWidth="1"/>
    <col min="2563" max="2563" width="29.75" style="2" customWidth="1"/>
    <col min="2564" max="2564" width="14.75" style="2" customWidth="1"/>
    <col min="2565" max="2565" width="14" style="2" customWidth="1"/>
    <col min="2566" max="2566" width="41.83203125" style="2" customWidth="1"/>
    <col min="2567" max="2567" width="0" style="2" hidden="1" customWidth="1"/>
    <col min="2568" max="2569" width="17.58203125" style="2" customWidth="1"/>
    <col min="2570" max="2570" width="28" style="2" customWidth="1"/>
    <col min="2571" max="2573" width="10" style="2" customWidth="1"/>
    <col min="2574" max="2574" width="32.83203125" style="2" bestFit="1" customWidth="1"/>
    <col min="2575" max="2575" width="9" style="2"/>
    <col min="2576" max="2576" width="12.75" style="2" customWidth="1"/>
    <col min="2577" max="2577" width="60.58203125" style="2" customWidth="1"/>
    <col min="2578" max="2578" width="9" style="2"/>
    <col min="2579" max="2579" width="12.08203125" style="2" customWidth="1"/>
    <col min="2580" max="2816" width="9" style="2"/>
    <col min="2817" max="2817" width="4.5" style="2" customWidth="1"/>
    <col min="2818" max="2818" width="10" style="2" customWidth="1"/>
    <col min="2819" max="2819" width="29.75" style="2" customWidth="1"/>
    <col min="2820" max="2820" width="14.75" style="2" customWidth="1"/>
    <col min="2821" max="2821" width="14" style="2" customWidth="1"/>
    <col min="2822" max="2822" width="41.83203125" style="2" customWidth="1"/>
    <col min="2823" max="2823" width="0" style="2" hidden="1" customWidth="1"/>
    <col min="2824" max="2825" width="17.58203125" style="2" customWidth="1"/>
    <col min="2826" max="2826" width="28" style="2" customWidth="1"/>
    <col min="2827" max="2829" width="10" style="2" customWidth="1"/>
    <col min="2830" max="2830" width="32.83203125" style="2" bestFit="1" customWidth="1"/>
    <col min="2831" max="2831" width="9" style="2"/>
    <col min="2832" max="2832" width="12.75" style="2" customWidth="1"/>
    <col min="2833" max="2833" width="60.58203125" style="2" customWidth="1"/>
    <col min="2834" max="2834" width="9" style="2"/>
    <col min="2835" max="2835" width="12.08203125" style="2" customWidth="1"/>
    <col min="2836" max="3072" width="9" style="2"/>
    <col min="3073" max="3073" width="4.5" style="2" customWidth="1"/>
    <col min="3074" max="3074" width="10" style="2" customWidth="1"/>
    <col min="3075" max="3075" width="29.75" style="2" customWidth="1"/>
    <col min="3076" max="3076" width="14.75" style="2" customWidth="1"/>
    <col min="3077" max="3077" width="14" style="2" customWidth="1"/>
    <col min="3078" max="3078" width="41.83203125" style="2" customWidth="1"/>
    <col min="3079" max="3079" width="0" style="2" hidden="1" customWidth="1"/>
    <col min="3080" max="3081" width="17.58203125" style="2" customWidth="1"/>
    <col min="3082" max="3082" width="28" style="2" customWidth="1"/>
    <col min="3083" max="3085" width="10" style="2" customWidth="1"/>
    <col min="3086" max="3086" width="32.83203125" style="2" bestFit="1" customWidth="1"/>
    <col min="3087" max="3087" width="9" style="2"/>
    <col min="3088" max="3088" width="12.75" style="2" customWidth="1"/>
    <col min="3089" max="3089" width="60.58203125" style="2" customWidth="1"/>
    <col min="3090" max="3090" width="9" style="2"/>
    <col min="3091" max="3091" width="12.08203125" style="2" customWidth="1"/>
    <col min="3092" max="3328" width="9" style="2"/>
    <col min="3329" max="3329" width="4.5" style="2" customWidth="1"/>
    <col min="3330" max="3330" width="10" style="2" customWidth="1"/>
    <col min="3331" max="3331" width="29.75" style="2" customWidth="1"/>
    <col min="3332" max="3332" width="14.75" style="2" customWidth="1"/>
    <col min="3333" max="3333" width="14" style="2" customWidth="1"/>
    <col min="3334" max="3334" width="41.83203125" style="2" customWidth="1"/>
    <col min="3335" max="3335" width="0" style="2" hidden="1" customWidth="1"/>
    <col min="3336" max="3337" width="17.58203125" style="2" customWidth="1"/>
    <col min="3338" max="3338" width="28" style="2" customWidth="1"/>
    <col min="3339" max="3341" width="10" style="2" customWidth="1"/>
    <col min="3342" max="3342" width="32.83203125" style="2" bestFit="1" customWidth="1"/>
    <col min="3343" max="3343" width="9" style="2"/>
    <col min="3344" max="3344" width="12.75" style="2" customWidth="1"/>
    <col min="3345" max="3345" width="60.58203125" style="2" customWidth="1"/>
    <col min="3346" max="3346" width="9" style="2"/>
    <col min="3347" max="3347" width="12.08203125" style="2" customWidth="1"/>
    <col min="3348" max="3584" width="9" style="2"/>
    <col min="3585" max="3585" width="4.5" style="2" customWidth="1"/>
    <col min="3586" max="3586" width="10" style="2" customWidth="1"/>
    <col min="3587" max="3587" width="29.75" style="2" customWidth="1"/>
    <col min="3588" max="3588" width="14.75" style="2" customWidth="1"/>
    <col min="3589" max="3589" width="14" style="2" customWidth="1"/>
    <col min="3590" max="3590" width="41.83203125" style="2" customWidth="1"/>
    <col min="3591" max="3591" width="0" style="2" hidden="1" customWidth="1"/>
    <col min="3592" max="3593" width="17.58203125" style="2" customWidth="1"/>
    <col min="3594" max="3594" width="28" style="2" customWidth="1"/>
    <col min="3595" max="3597" width="10" style="2" customWidth="1"/>
    <col min="3598" max="3598" width="32.83203125" style="2" bestFit="1" customWidth="1"/>
    <col min="3599" max="3599" width="9" style="2"/>
    <col min="3600" max="3600" width="12.75" style="2" customWidth="1"/>
    <col min="3601" max="3601" width="60.58203125" style="2" customWidth="1"/>
    <col min="3602" max="3602" width="9" style="2"/>
    <col min="3603" max="3603" width="12.08203125" style="2" customWidth="1"/>
    <col min="3604" max="3840" width="9" style="2"/>
    <col min="3841" max="3841" width="4.5" style="2" customWidth="1"/>
    <col min="3842" max="3842" width="10" style="2" customWidth="1"/>
    <col min="3843" max="3843" width="29.75" style="2" customWidth="1"/>
    <col min="3844" max="3844" width="14.75" style="2" customWidth="1"/>
    <col min="3845" max="3845" width="14" style="2" customWidth="1"/>
    <col min="3846" max="3846" width="41.83203125" style="2" customWidth="1"/>
    <col min="3847" max="3847" width="0" style="2" hidden="1" customWidth="1"/>
    <col min="3848" max="3849" width="17.58203125" style="2" customWidth="1"/>
    <col min="3850" max="3850" width="28" style="2" customWidth="1"/>
    <col min="3851" max="3853" width="10" style="2" customWidth="1"/>
    <col min="3854" max="3854" width="32.83203125" style="2" bestFit="1" customWidth="1"/>
    <col min="3855" max="3855" width="9" style="2"/>
    <col min="3856" max="3856" width="12.75" style="2" customWidth="1"/>
    <col min="3857" max="3857" width="60.58203125" style="2" customWidth="1"/>
    <col min="3858" max="3858" width="9" style="2"/>
    <col min="3859" max="3859" width="12.08203125" style="2" customWidth="1"/>
    <col min="3860" max="4096" width="9" style="2"/>
    <col min="4097" max="4097" width="4.5" style="2" customWidth="1"/>
    <col min="4098" max="4098" width="10" style="2" customWidth="1"/>
    <col min="4099" max="4099" width="29.75" style="2" customWidth="1"/>
    <col min="4100" max="4100" width="14.75" style="2" customWidth="1"/>
    <col min="4101" max="4101" width="14" style="2" customWidth="1"/>
    <col min="4102" max="4102" width="41.83203125" style="2" customWidth="1"/>
    <col min="4103" max="4103" width="0" style="2" hidden="1" customWidth="1"/>
    <col min="4104" max="4105" width="17.58203125" style="2" customWidth="1"/>
    <col min="4106" max="4106" width="28" style="2" customWidth="1"/>
    <col min="4107" max="4109" width="10" style="2" customWidth="1"/>
    <col min="4110" max="4110" width="32.83203125" style="2" bestFit="1" customWidth="1"/>
    <col min="4111" max="4111" width="9" style="2"/>
    <col min="4112" max="4112" width="12.75" style="2" customWidth="1"/>
    <col min="4113" max="4113" width="60.58203125" style="2" customWidth="1"/>
    <col min="4114" max="4114" width="9" style="2"/>
    <col min="4115" max="4115" width="12.08203125" style="2" customWidth="1"/>
    <col min="4116" max="4352" width="9" style="2"/>
    <col min="4353" max="4353" width="4.5" style="2" customWidth="1"/>
    <col min="4354" max="4354" width="10" style="2" customWidth="1"/>
    <col min="4355" max="4355" width="29.75" style="2" customWidth="1"/>
    <col min="4356" max="4356" width="14.75" style="2" customWidth="1"/>
    <col min="4357" max="4357" width="14" style="2" customWidth="1"/>
    <col min="4358" max="4358" width="41.83203125" style="2" customWidth="1"/>
    <col min="4359" max="4359" width="0" style="2" hidden="1" customWidth="1"/>
    <col min="4360" max="4361" width="17.58203125" style="2" customWidth="1"/>
    <col min="4362" max="4362" width="28" style="2" customWidth="1"/>
    <col min="4363" max="4365" width="10" style="2" customWidth="1"/>
    <col min="4366" max="4366" width="32.83203125" style="2" bestFit="1" customWidth="1"/>
    <col min="4367" max="4367" width="9" style="2"/>
    <col min="4368" max="4368" width="12.75" style="2" customWidth="1"/>
    <col min="4369" max="4369" width="60.58203125" style="2" customWidth="1"/>
    <col min="4370" max="4370" width="9" style="2"/>
    <col min="4371" max="4371" width="12.08203125" style="2" customWidth="1"/>
    <col min="4372" max="4608" width="9" style="2"/>
    <col min="4609" max="4609" width="4.5" style="2" customWidth="1"/>
    <col min="4610" max="4610" width="10" style="2" customWidth="1"/>
    <col min="4611" max="4611" width="29.75" style="2" customWidth="1"/>
    <col min="4612" max="4612" width="14.75" style="2" customWidth="1"/>
    <col min="4613" max="4613" width="14" style="2" customWidth="1"/>
    <col min="4614" max="4614" width="41.83203125" style="2" customWidth="1"/>
    <col min="4615" max="4615" width="0" style="2" hidden="1" customWidth="1"/>
    <col min="4616" max="4617" width="17.58203125" style="2" customWidth="1"/>
    <col min="4618" max="4618" width="28" style="2" customWidth="1"/>
    <col min="4619" max="4621" width="10" style="2" customWidth="1"/>
    <col min="4622" max="4622" width="32.83203125" style="2" bestFit="1" customWidth="1"/>
    <col min="4623" max="4623" width="9" style="2"/>
    <col min="4624" max="4624" width="12.75" style="2" customWidth="1"/>
    <col min="4625" max="4625" width="60.58203125" style="2" customWidth="1"/>
    <col min="4626" max="4626" width="9" style="2"/>
    <col min="4627" max="4627" width="12.08203125" style="2" customWidth="1"/>
    <col min="4628" max="4864" width="9" style="2"/>
    <col min="4865" max="4865" width="4.5" style="2" customWidth="1"/>
    <col min="4866" max="4866" width="10" style="2" customWidth="1"/>
    <col min="4867" max="4867" width="29.75" style="2" customWidth="1"/>
    <col min="4868" max="4868" width="14.75" style="2" customWidth="1"/>
    <col min="4869" max="4869" width="14" style="2" customWidth="1"/>
    <col min="4870" max="4870" width="41.83203125" style="2" customWidth="1"/>
    <col min="4871" max="4871" width="0" style="2" hidden="1" customWidth="1"/>
    <col min="4872" max="4873" width="17.58203125" style="2" customWidth="1"/>
    <col min="4874" max="4874" width="28" style="2" customWidth="1"/>
    <col min="4875" max="4877" width="10" style="2" customWidth="1"/>
    <col min="4878" max="4878" width="32.83203125" style="2" bestFit="1" customWidth="1"/>
    <col min="4879" max="4879" width="9" style="2"/>
    <col min="4880" max="4880" width="12.75" style="2" customWidth="1"/>
    <col min="4881" max="4881" width="60.58203125" style="2" customWidth="1"/>
    <col min="4882" max="4882" width="9" style="2"/>
    <col min="4883" max="4883" width="12.08203125" style="2" customWidth="1"/>
    <col min="4884" max="5120" width="9" style="2"/>
    <col min="5121" max="5121" width="4.5" style="2" customWidth="1"/>
    <col min="5122" max="5122" width="10" style="2" customWidth="1"/>
    <col min="5123" max="5123" width="29.75" style="2" customWidth="1"/>
    <col min="5124" max="5124" width="14.75" style="2" customWidth="1"/>
    <col min="5125" max="5125" width="14" style="2" customWidth="1"/>
    <col min="5126" max="5126" width="41.83203125" style="2" customWidth="1"/>
    <col min="5127" max="5127" width="0" style="2" hidden="1" customWidth="1"/>
    <col min="5128" max="5129" width="17.58203125" style="2" customWidth="1"/>
    <col min="5130" max="5130" width="28" style="2" customWidth="1"/>
    <col min="5131" max="5133" width="10" style="2" customWidth="1"/>
    <col min="5134" max="5134" width="32.83203125" style="2" bestFit="1" customWidth="1"/>
    <col min="5135" max="5135" width="9" style="2"/>
    <col min="5136" max="5136" width="12.75" style="2" customWidth="1"/>
    <col min="5137" max="5137" width="60.58203125" style="2" customWidth="1"/>
    <col min="5138" max="5138" width="9" style="2"/>
    <col min="5139" max="5139" width="12.08203125" style="2" customWidth="1"/>
    <col min="5140" max="5376" width="9" style="2"/>
    <col min="5377" max="5377" width="4.5" style="2" customWidth="1"/>
    <col min="5378" max="5378" width="10" style="2" customWidth="1"/>
    <col min="5379" max="5379" width="29.75" style="2" customWidth="1"/>
    <col min="5380" max="5380" width="14.75" style="2" customWidth="1"/>
    <col min="5381" max="5381" width="14" style="2" customWidth="1"/>
    <col min="5382" max="5382" width="41.83203125" style="2" customWidth="1"/>
    <col min="5383" max="5383" width="0" style="2" hidden="1" customWidth="1"/>
    <col min="5384" max="5385" width="17.58203125" style="2" customWidth="1"/>
    <col min="5386" max="5386" width="28" style="2" customWidth="1"/>
    <col min="5387" max="5389" width="10" style="2" customWidth="1"/>
    <col min="5390" max="5390" width="32.83203125" style="2" bestFit="1" customWidth="1"/>
    <col min="5391" max="5391" width="9" style="2"/>
    <col min="5392" max="5392" width="12.75" style="2" customWidth="1"/>
    <col min="5393" max="5393" width="60.58203125" style="2" customWidth="1"/>
    <col min="5394" max="5394" width="9" style="2"/>
    <col min="5395" max="5395" width="12.08203125" style="2" customWidth="1"/>
    <col min="5396" max="5632" width="9" style="2"/>
    <col min="5633" max="5633" width="4.5" style="2" customWidth="1"/>
    <col min="5634" max="5634" width="10" style="2" customWidth="1"/>
    <col min="5635" max="5635" width="29.75" style="2" customWidth="1"/>
    <col min="5636" max="5636" width="14.75" style="2" customWidth="1"/>
    <col min="5637" max="5637" width="14" style="2" customWidth="1"/>
    <col min="5638" max="5638" width="41.83203125" style="2" customWidth="1"/>
    <col min="5639" max="5639" width="0" style="2" hidden="1" customWidth="1"/>
    <col min="5640" max="5641" width="17.58203125" style="2" customWidth="1"/>
    <col min="5642" max="5642" width="28" style="2" customWidth="1"/>
    <col min="5643" max="5645" width="10" style="2" customWidth="1"/>
    <col min="5646" max="5646" width="32.83203125" style="2" bestFit="1" customWidth="1"/>
    <col min="5647" max="5647" width="9" style="2"/>
    <col min="5648" max="5648" width="12.75" style="2" customWidth="1"/>
    <col min="5649" max="5649" width="60.58203125" style="2" customWidth="1"/>
    <col min="5650" max="5650" width="9" style="2"/>
    <col min="5651" max="5651" width="12.08203125" style="2" customWidth="1"/>
    <col min="5652" max="5888" width="9" style="2"/>
    <col min="5889" max="5889" width="4.5" style="2" customWidth="1"/>
    <col min="5890" max="5890" width="10" style="2" customWidth="1"/>
    <col min="5891" max="5891" width="29.75" style="2" customWidth="1"/>
    <col min="5892" max="5892" width="14.75" style="2" customWidth="1"/>
    <col min="5893" max="5893" width="14" style="2" customWidth="1"/>
    <col min="5894" max="5894" width="41.83203125" style="2" customWidth="1"/>
    <col min="5895" max="5895" width="0" style="2" hidden="1" customWidth="1"/>
    <col min="5896" max="5897" width="17.58203125" style="2" customWidth="1"/>
    <col min="5898" max="5898" width="28" style="2" customWidth="1"/>
    <col min="5899" max="5901" width="10" style="2" customWidth="1"/>
    <col min="5902" max="5902" width="32.83203125" style="2" bestFit="1" customWidth="1"/>
    <col min="5903" max="5903" width="9" style="2"/>
    <col min="5904" max="5904" width="12.75" style="2" customWidth="1"/>
    <col min="5905" max="5905" width="60.58203125" style="2" customWidth="1"/>
    <col min="5906" max="5906" width="9" style="2"/>
    <col min="5907" max="5907" width="12.08203125" style="2" customWidth="1"/>
    <col min="5908" max="6144" width="9" style="2"/>
    <col min="6145" max="6145" width="4.5" style="2" customWidth="1"/>
    <col min="6146" max="6146" width="10" style="2" customWidth="1"/>
    <col min="6147" max="6147" width="29.75" style="2" customWidth="1"/>
    <col min="6148" max="6148" width="14.75" style="2" customWidth="1"/>
    <col min="6149" max="6149" width="14" style="2" customWidth="1"/>
    <col min="6150" max="6150" width="41.83203125" style="2" customWidth="1"/>
    <col min="6151" max="6151" width="0" style="2" hidden="1" customWidth="1"/>
    <col min="6152" max="6153" width="17.58203125" style="2" customWidth="1"/>
    <col min="6154" max="6154" width="28" style="2" customWidth="1"/>
    <col min="6155" max="6157" width="10" style="2" customWidth="1"/>
    <col min="6158" max="6158" width="32.83203125" style="2" bestFit="1" customWidth="1"/>
    <col min="6159" max="6159" width="9" style="2"/>
    <col min="6160" max="6160" width="12.75" style="2" customWidth="1"/>
    <col min="6161" max="6161" width="60.58203125" style="2" customWidth="1"/>
    <col min="6162" max="6162" width="9" style="2"/>
    <col min="6163" max="6163" width="12.08203125" style="2" customWidth="1"/>
    <col min="6164" max="6400" width="9" style="2"/>
    <col min="6401" max="6401" width="4.5" style="2" customWidth="1"/>
    <col min="6402" max="6402" width="10" style="2" customWidth="1"/>
    <col min="6403" max="6403" width="29.75" style="2" customWidth="1"/>
    <col min="6404" max="6404" width="14.75" style="2" customWidth="1"/>
    <col min="6405" max="6405" width="14" style="2" customWidth="1"/>
    <col min="6406" max="6406" width="41.83203125" style="2" customWidth="1"/>
    <col min="6407" max="6407" width="0" style="2" hidden="1" customWidth="1"/>
    <col min="6408" max="6409" width="17.58203125" style="2" customWidth="1"/>
    <col min="6410" max="6410" width="28" style="2" customWidth="1"/>
    <col min="6411" max="6413" width="10" style="2" customWidth="1"/>
    <col min="6414" max="6414" width="32.83203125" style="2" bestFit="1" customWidth="1"/>
    <col min="6415" max="6415" width="9" style="2"/>
    <col min="6416" max="6416" width="12.75" style="2" customWidth="1"/>
    <col min="6417" max="6417" width="60.58203125" style="2" customWidth="1"/>
    <col min="6418" max="6418" width="9" style="2"/>
    <col min="6419" max="6419" width="12.08203125" style="2" customWidth="1"/>
    <col min="6420" max="6656" width="9" style="2"/>
    <col min="6657" max="6657" width="4.5" style="2" customWidth="1"/>
    <col min="6658" max="6658" width="10" style="2" customWidth="1"/>
    <col min="6659" max="6659" width="29.75" style="2" customWidth="1"/>
    <col min="6660" max="6660" width="14.75" style="2" customWidth="1"/>
    <col min="6661" max="6661" width="14" style="2" customWidth="1"/>
    <col min="6662" max="6662" width="41.83203125" style="2" customWidth="1"/>
    <col min="6663" max="6663" width="0" style="2" hidden="1" customWidth="1"/>
    <col min="6664" max="6665" width="17.58203125" style="2" customWidth="1"/>
    <col min="6666" max="6666" width="28" style="2" customWidth="1"/>
    <col min="6667" max="6669" width="10" style="2" customWidth="1"/>
    <col min="6670" max="6670" width="32.83203125" style="2" bestFit="1" customWidth="1"/>
    <col min="6671" max="6671" width="9" style="2"/>
    <col min="6672" max="6672" width="12.75" style="2" customWidth="1"/>
    <col min="6673" max="6673" width="60.58203125" style="2" customWidth="1"/>
    <col min="6674" max="6674" width="9" style="2"/>
    <col min="6675" max="6675" width="12.08203125" style="2" customWidth="1"/>
    <col min="6676" max="6912" width="9" style="2"/>
    <col min="6913" max="6913" width="4.5" style="2" customWidth="1"/>
    <col min="6914" max="6914" width="10" style="2" customWidth="1"/>
    <col min="6915" max="6915" width="29.75" style="2" customWidth="1"/>
    <col min="6916" max="6916" width="14.75" style="2" customWidth="1"/>
    <col min="6917" max="6917" width="14" style="2" customWidth="1"/>
    <col min="6918" max="6918" width="41.83203125" style="2" customWidth="1"/>
    <col min="6919" max="6919" width="0" style="2" hidden="1" customWidth="1"/>
    <col min="6920" max="6921" width="17.58203125" style="2" customWidth="1"/>
    <col min="6922" max="6922" width="28" style="2" customWidth="1"/>
    <col min="6923" max="6925" width="10" style="2" customWidth="1"/>
    <col min="6926" max="6926" width="32.83203125" style="2" bestFit="1" customWidth="1"/>
    <col min="6927" max="6927" width="9" style="2"/>
    <col min="6928" max="6928" width="12.75" style="2" customWidth="1"/>
    <col min="6929" max="6929" width="60.58203125" style="2" customWidth="1"/>
    <col min="6930" max="6930" width="9" style="2"/>
    <col min="6931" max="6931" width="12.08203125" style="2" customWidth="1"/>
    <col min="6932" max="7168" width="9" style="2"/>
    <col min="7169" max="7169" width="4.5" style="2" customWidth="1"/>
    <col min="7170" max="7170" width="10" style="2" customWidth="1"/>
    <col min="7171" max="7171" width="29.75" style="2" customWidth="1"/>
    <col min="7172" max="7172" width="14.75" style="2" customWidth="1"/>
    <col min="7173" max="7173" width="14" style="2" customWidth="1"/>
    <col min="7174" max="7174" width="41.83203125" style="2" customWidth="1"/>
    <col min="7175" max="7175" width="0" style="2" hidden="1" customWidth="1"/>
    <col min="7176" max="7177" width="17.58203125" style="2" customWidth="1"/>
    <col min="7178" max="7178" width="28" style="2" customWidth="1"/>
    <col min="7179" max="7181" width="10" style="2" customWidth="1"/>
    <col min="7182" max="7182" width="32.83203125" style="2" bestFit="1" customWidth="1"/>
    <col min="7183" max="7183" width="9" style="2"/>
    <col min="7184" max="7184" width="12.75" style="2" customWidth="1"/>
    <col min="7185" max="7185" width="60.58203125" style="2" customWidth="1"/>
    <col min="7186" max="7186" width="9" style="2"/>
    <col min="7187" max="7187" width="12.08203125" style="2" customWidth="1"/>
    <col min="7188" max="7424" width="9" style="2"/>
    <col min="7425" max="7425" width="4.5" style="2" customWidth="1"/>
    <col min="7426" max="7426" width="10" style="2" customWidth="1"/>
    <col min="7427" max="7427" width="29.75" style="2" customWidth="1"/>
    <col min="7428" max="7428" width="14.75" style="2" customWidth="1"/>
    <col min="7429" max="7429" width="14" style="2" customWidth="1"/>
    <col min="7430" max="7430" width="41.83203125" style="2" customWidth="1"/>
    <col min="7431" max="7431" width="0" style="2" hidden="1" customWidth="1"/>
    <col min="7432" max="7433" width="17.58203125" style="2" customWidth="1"/>
    <col min="7434" max="7434" width="28" style="2" customWidth="1"/>
    <col min="7435" max="7437" width="10" style="2" customWidth="1"/>
    <col min="7438" max="7438" width="32.83203125" style="2" bestFit="1" customWidth="1"/>
    <col min="7439" max="7439" width="9" style="2"/>
    <col min="7440" max="7440" width="12.75" style="2" customWidth="1"/>
    <col min="7441" max="7441" width="60.58203125" style="2" customWidth="1"/>
    <col min="7442" max="7442" width="9" style="2"/>
    <col min="7443" max="7443" width="12.08203125" style="2" customWidth="1"/>
    <col min="7444" max="7680" width="9" style="2"/>
    <col min="7681" max="7681" width="4.5" style="2" customWidth="1"/>
    <col min="7682" max="7682" width="10" style="2" customWidth="1"/>
    <col min="7683" max="7683" width="29.75" style="2" customWidth="1"/>
    <col min="7684" max="7684" width="14.75" style="2" customWidth="1"/>
    <col min="7685" max="7685" width="14" style="2" customWidth="1"/>
    <col min="7686" max="7686" width="41.83203125" style="2" customWidth="1"/>
    <col min="7687" max="7687" width="0" style="2" hidden="1" customWidth="1"/>
    <col min="7688" max="7689" width="17.58203125" style="2" customWidth="1"/>
    <col min="7690" max="7690" width="28" style="2" customWidth="1"/>
    <col min="7691" max="7693" width="10" style="2" customWidth="1"/>
    <col min="7694" max="7694" width="32.83203125" style="2" bestFit="1" customWidth="1"/>
    <col min="7695" max="7695" width="9" style="2"/>
    <col min="7696" max="7696" width="12.75" style="2" customWidth="1"/>
    <col min="7697" max="7697" width="60.58203125" style="2" customWidth="1"/>
    <col min="7698" max="7698" width="9" style="2"/>
    <col min="7699" max="7699" width="12.08203125" style="2" customWidth="1"/>
    <col min="7700" max="7936" width="9" style="2"/>
    <col min="7937" max="7937" width="4.5" style="2" customWidth="1"/>
    <col min="7938" max="7938" width="10" style="2" customWidth="1"/>
    <col min="7939" max="7939" width="29.75" style="2" customWidth="1"/>
    <col min="7940" max="7940" width="14.75" style="2" customWidth="1"/>
    <col min="7941" max="7941" width="14" style="2" customWidth="1"/>
    <col min="7942" max="7942" width="41.83203125" style="2" customWidth="1"/>
    <col min="7943" max="7943" width="0" style="2" hidden="1" customWidth="1"/>
    <col min="7944" max="7945" width="17.58203125" style="2" customWidth="1"/>
    <col min="7946" max="7946" width="28" style="2" customWidth="1"/>
    <col min="7947" max="7949" width="10" style="2" customWidth="1"/>
    <col min="7950" max="7950" width="32.83203125" style="2" bestFit="1" customWidth="1"/>
    <col min="7951" max="7951" width="9" style="2"/>
    <col min="7952" max="7952" width="12.75" style="2" customWidth="1"/>
    <col min="7953" max="7953" width="60.58203125" style="2" customWidth="1"/>
    <col min="7954" max="7954" width="9" style="2"/>
    <col min="7955" max="7955" width="12.08203125" style="2" customWidth="1"/>
    <col min="7956" max="8192" width="9" style="2"/>
    <col min="8193" max="8193" width="4.5" style="2" customWidth="1"/>
    <col min="8194" max="8194" width="10" style="2" customWidth="1"/>
    <col min="8195" max="8195" width="29.75" style="2" customWidth="1"/>
    <col min="8196" max="8196" width="14.75" style="2" customWidth="1"/>
    <col min="8197" max="8197" width="14" style="2" customWidth="1"/>
    <col min="8198" max="8198" width="41.83203125" style="2" customWidth="1"/>
    <col min="8199" max="8199" width="0" style="2" hidden="1" customWidth="1"/>
    <col min="8200" max="8201" width="17.58203125" style="2" customWidth="1"/>
    <col min="8202" max="8202" width="28" style="2" customWidth="1"/>
    <col min="8203" max="8205" width="10" style="2" customWidth="1"/>
    <col min="8206" max="8206" width="32.83203125" style="2" bestFit="1" customWidth="1"/>
    <col min="8207" max="8207" width="9" style="2"/>
    <col min="8208" max="8208" width="12.75" style="2" customWidth="1"/>
    <col min="8209" max="8209" width="60.58203125" style="2" customWidth="1"/>
    <col min="8210" max="8210" width="9" style="2"/>
    <col min="8211" max="8211" width="12.08203125" style="2" customWidth="1"/>
    <col min="8212" max="8448" width="9" style="2"/>
    <col min="8449" max="8449" width="4.5" style="2" customWidth="1"/>
    <col min="8450" max="8450" width="10" style="2" customWidth="1"/>
    <col min="8451" max="8451" width="29.75" style="2" customWidth="1"/>
    <col min="8452" max="8452" width="14.75" style="2" customWidth="1"/>
    <col min="8453" max="8453" width="14" style="2" customWidth="1"/>
    <col min="8454" max="8454" width="41.83203125" style="2" customWidth="1"/>
    <col min="8455" max="8455" width="0" style="2" hidden="1" customWidth="1"/>
    <col min="8456" max="8457" width="17.58203125" style="2" customWidth="1"/>
    <col min="8458" max="8458" width="28" style="2" customWidth="1"/>
    <col min="8459" max="8461" width="10" style="2" customWidth="1"/>
    <col min="8462" max="8462" width="32.83203125" style="2" bestFit="1" customWidth="1"/>
    <col min="8463" max="8463" width="9" style="2"/>
    <col min="8464" max="8464" width="12.75" style="2" customWidth="1"/>
    <col min="8465" max="8465" width="60.58203125" style="2" customWidth="1"/>
    <col min="8466" max="8466" width="9" style="2"/>
    <col min="8467" max="8467" width="12.08203125" style="2" customWidth="1"/>
    <col min="8468" max="8704" width="9" style="2"/>
    <col min="8705" max="8705" width="4.5" style="2" customWidth="1"/>
    <col min="8706" max="8706" width="10" style="2" customWidth="1"/>
    <col min="8707" max="8707" width="29.75" style="2" customWidth="1"/>
    <col min="8708" max="8708" width="14.75" style="2" customWidth="1"/>
    <col min="8709" max="8709" width="14" style="2" customWidth="1"/>
    <col min="8710" max="8710" width="41.83203125" style="2" customWidth="1"/>
    <col min="8711" max="8711" width="0" style="2" hidden="1" customWidth="1"/>
    <col min="8712" max="8713" width="17.58203125" style="2" customWidth="1"/>
    <col min="8714" max="8714" width="28" style="2" customWidth="1"/>
    <col min="8715" max="8717" width="10" style="2" customWidth="1"/>
    <col min="8718" max="8718" width="32.83203125" style="2" bestFit="1" customWidth="1"/>
    <col min="8719" max="8719" width="9" style="2"/>
    <col min="8720" max="8720" width="12.75" style="2" customWidth="1"/>
    <col min="8721" max="8721" width="60.58203125" style="2" customWidth="1"/>
    <col min="8722" max="8722" width="9" style="2"/>
    <col min="8723" max="8723" width="12.08203125" style="2" customWidth="1"/>
    <col min="8724" max="8960" width="9" style="2"/>
    <col min="8961" max="8961" width="4.5" style="2" customWidth="1"/>
    <col min="8962" max="8962" width="10" style="2" customWidth="1"/>
    <col min="8963" max="8963" width="29.75" style="2" customWidth="1"/>
    <col min="8964" max="8964" width="14.75" style="2" customWidth="1"/>
    <col min="8965" max="8965" width="14" style="2" customWidth="1"/>
    <col min="8966" max="8966" width="41.83203125" style="2" customWidth="1"/>
    <col min="8967" max="8967" width="0" style="2" hidden="1" customWidth="1"/>
    <col min="8968" max="8969" width="17.58203125" style="2" customWidth="1"/>
    <col min="8970" max="8970" width="28" style="2" customWidth="1"/>
    <col min="8971" max="8973" width="10" style="2" customWidth="1"/>
    <col min="8974" max="8974" width="32.83203125" style="2" bestFit="1" customWidth="1"/>
    <col min="8975" max="8975" width="9" style="2"/>
    <col min="8976" max="8976" width="12.75" style="2" customWidth="1"/>
    <col min="8977" max="8977" width="60.58203125" style="2" customWidth="1"/>
    <col min="8978" max="8978" width="9" style="2"/>
    <col min="8979" max="8979" width="12.08203125" style="2" customWidth="1"/>
    <col min="8980" max="9216" width="9" style="2"/>
    <col min="9217" max="9217" width="4.5" style="2" customWidth="1"/>
    <col min="9218" max="9218" width="10" style="2" customWidth="1"/>
    <col min="9219" max="9219" width="29.75" style="2" customWidth="1"/>
    <col min="9220" max="9220" width="14.75" style="2" customWidth="1"/>
    <col min="9221" max="9221" width="14" style="2" customWidth="1"/>
    <col min="9222" max="9222" width="41.83203125" style="2" customWidth="1"/>
    <col min="9223" max="9223" width="0" style="2" hidden="1" customWidth="1"/>
    <col min="9224" max="9225" width="17.58203125" style="2" customWidth="1"/>
    <col min="9226" max="9226" width="28" style="2" customWidth="1"/>
    <col min="9227" max="9229" width="10" style="2" customWidth="1"/>
    <col min="9230" max="9230" width="32.83203125" style="2" bestFit="1" customWidth="1"/>
    <col min="9231" max="9231" width="9" style="2"/>
    <col min="9232" max="9232" width="12.75" style="2" customWidth="1"/>
    <col min="9233" max="9233" width="60.58203125" style="2" customWidth="1"/>
    <col min="9234" max="9234" width="9" style="2"/>
    <col min="9235" max="9235" width="12.08203125" style="2" customWidth="1"/>
    <col min="9236" max="9472" width="9" style="2"/>
    <col min="9473" max="9473" width="4.5" style="2" customWidth="1"/>
    <col min="9474" max="9474" width="10" style="2" customWidth="1"/>
    <col min="9475" max="9475" width="29.75" style="2" customWidth="1"/>
    <col min="9476" max="9476" width="14.75" style="2" customWidth="1"/>
    <col min="9477" max="9477" width="14" style="2" customWidth="1"/>
    <col min="9478" max="9478" width="41.83203125" style="2" customWidth="1"/>
    <col min="9479" max="9479" width="0" style="2" hidden="1" customWidth="1"/>
    <col min="9480" max="9481" width="17.58203125" style="2" customWidth="1"/>
    <col min="9482" max="9482" width="28" style="2" customWidth="1"/>
    <col min="9483" max="9485" width="10" style="2" customWidth="1"/>
    <col min="9486" max="9486" width="32.83203125" style="2" bestFit="1" customWidth="1"/>
    <col min="9487" max="9487" width="9" style="2"/>
    <col min="9488" max="9488" width="12.75" style="2" customWidth="1"/>
    <col min="9489" max="9489" width="60.58203125" style="2" customWidth="1"/>
    <col min="9490" max="9490" width="9" style="2"/>
    <col min="9491" max="9491" width="12.08203125" style="2" customWidth="1"/>
    <col min="9492" max="9728" width="9" style="2"/>
    <col min="9729" max="9729" width="4.5" style="2" customWidth="1"/>
    <col min="9730" max="9730" width="10" style="2" customWidth="1"/>
    <col min="9731" max="9731" width="29.75" style="2" customWidth="1"/>
    <col min="9732" max="9732" width="14.75" style="2" customWidth="1"/>
    <col min="9733" max="9733" width="14" style="2" customWidth="1"/>
    <col min="9734" max="9734" width="41.83203125" style="2" customWidth="1"/>
    <col min="9735" max="9735" width="0" style="2" hidden="1" customWidth="1"/>
    <col min="9736" max="9737" width="17.58203125" style="2" customWidth="1"/>
    <col min="9738" max="9738" width="28" style="2" customWidth="1"/>
    <col min="9739" max="9741" width="10" style="2" customWidth="1"/>
    <col min="9742" max="9742" width="32.83203125" style="2" bestFit="1" customWidth="1"/>
    <col min="9743" max="9743" width="9" style="2"/>
    <col min="9744" max="9744" width="12.75" style="2" customWidth="1"/>
    <col min="9745" max="9745" width="60.58203125" style="2" customWidth="1"/>
    <col min="9746" max="9746" width="9" style="2"/>
    <col min="9747" max="9747" width="12.08203125" style="2" customWidth="1"/>
    <col min="9748" max="9984" width="9" style="2"/>
    <col min="9985" max="9985" width="4.5" style="2" customWidth="1"/>
    <col min="9986" max="9986" width="10" style="2" customWidth="1"/>
    <col min="9987" max="9987" width="29.75" style="2" customWidth="1"/>
    <col min="9988" max="9988" width="14.75" style="2" customWidth="1"/>
    <col min="9989" max="9989" width="14" style="2" customWidth="1"/>
    <col min="9990" max="9990" width="41.83203125" style="2" customWidth="1"/>
    <col min="9991" max="9991" width="0" style="2" hidden="1" customWidth="1"/>
    <col min="9992" max="9993" width="17.58203125" style="2" customWidth="1"/>
    <col min="9994" max="9994" width="28" style="2" customWidth="1"/>
    <col min="9995" max="9997" width="10" style="2" customWidth="1"/>
    <col min="9998" max="9998" width="32.83203125" style="2" bestFit="1" customWidth="1"/>
    <col min="9999" max="9999" width="9" style="2"/>
    <col min="10000" max="10000" width="12.75" style="2" customWidth="1"/>
    <col min="10001" max="10001" width="60.58203125" style="2" customWidth="1"/>
    <col min="10002" max="10002" width="9" style="2"/>
    <col min="10003" max="10003" width="12.08203125" style="2" customWidth="1"/>
    <col min="10004" max="10240" width="9" style="2"/>
    <col min="10241" max="10241" width="4.5" style="2" customWidth="1"/>
    <col min="10242" max="10242" width="10" style="2" customWidth="1"/>
    <col min="10243" max="10243" width="29.75" style="2" customWidth="1"/>
    <col min="10244" max="10244" width="14.75" style="2" customWidth="1"/>
    <col min="10245" max="10245" width="14" style="2" customWidth="1"/>
    <col min="10246" max="10246" width="41.83203125" style="2" customWidth="1"/>
    <col min="10247" max="10247" width="0" style="2" hidden="1" customWidth="1"/>
    <col min="10248" max="10249" width="17.58203125" style="2" customWidth="1"/>
    <col min="10250" max="10250" width="28" style="2" customWidth="1"/>
    <col min="10251" max="10253" width="10" style="2" customWidth="1"/>
    <col min="10254" max="10254" width="32.83203125" style="2" bestFit="1" customWidth="1"/>
    <col min="10255" max="10255" width="9" style="2"/>
    <col min="10256" max="10256" width="12.75" style="2" customWidth="1"/>
    <col min="10257" max="10257" width="60.58203125" style="2" customWidth="1"/>
    <col min="10258" max="10258" width="9" style="2"/>
    <col min="10259" max="10259" width="12.08203125" style="2" customWidth="1"/>
    <col min="10260" max="10496" width="9" style="2"/>
    <col min="10497" max="10497" width="4.5" style="2" customWidth="1"/>
    <col min="10498" max="10498" width="10" style="2" customWidth="1"/>
    <col min="10499" max="10499" width="29.75" style="2" customWidth="1"/>
    <col min="10500" max="10500" width="14.75" style="2" customWidth="1"/>
    <col min="10501" max="10501" width="14" style="2" customWidth="1"/>
    <col min="10502" max="10502" width="41.83203125" style="2" customWidth="1"/>
    <col min="10503" max="10503" width="0" style="2" hidden="1" customWidth="1"/>
    <col min="10504" max="10505" width="17.58203125" style="2" customWidth="1"/>
    <col min="10506" max="10506" width="28" style="2" customWidth="1"/>
    <col min="10507" max="10509" width="10" style="2" customWidth="1"/>
    <col min="10510" max="10510" width="32.83203125" style="2" bestFit="1" customWidth="1"/>
    <col min="10511" max="10511" width="9" style="2"/>
    <col min="10512" max="10512" width="12.75" style="2" customWidth="1"/>
    <col min="10513" max="10513" width="60.58203125" style="2" customWidth="1"/>
    <col min="10514" max="10514" width="9" style="2"/>
    <col min="10515" max="10515" width="12.08203125" style="2" customWidth="1"/>
    <col min="10516" max="10752" width="9" style="2"/>
    <col min="10753" max="10753" width="4.5" style="2" customWidth="1"/>
    <col min="10754" max="10754" width="10" style="2" customWidth="1"/>
    <col min="10755" max="10755" width="29.75" style="2" customWidth="1"/>
    <col min="10756" max="10756" width="14.75" style="2" customWidth="1"/>
    <col min="10757" max="10757" width="14" style="2" customWidth="1"/>
    <col min="10758" max="10758" width="41.83203125" style="2" customWidth="1"/>
    <col min="10759" max="10759" width="0" style="2" hidden="1" customWidth="1"/>
    <col min="10760" max="10761" width="17.58203125" style="2" customWidth="1"/>
    <col min="10762" max="10762" width="28" style="2" customWidth="1"/>
    <col min="10763" max="10765" width="10" style="2" customWidth="1"/>
    <col min="10766" max="10766" width="32.83203125" style="2" bestFit="1" customWidth="1"/>
    <col min="10767" max="10767" width="9" style="2"/>
    <col min="10768" max="10768" width="12.75" style="2" customWidth="1"/>
    <col min="10769" max="10769" width="60.58203125" style="2" customWidth="1"/>
    <col min="10770" max="10770" width="9" style="2"/>
    <col min="10771" max="10771" width="12.08203125" style="2" customWidth="1"/>
    <col min="10772" max="11008" width="9" style="2"/>
    <col min="11009" max="11009" width="4.5" style="2" customWidth="1"/>
    <col min="11010" max="11010" width="10" style="2" customWidth="1"/>
    <col min="11011" max="11011" width="29.75" style="2" customWidth="1"/>
    <col min="11012" max="11012" width="14.75" style="2" customWidth="1"/>
    <col min="11013" max="11013" width="14" style="2" customWidth="1"/>
    <col min="11014" max="11014" width="41.83203125" style="2" customWidth="1"/>
    <col min="11015" max="11015" width="0" style="2" hidden="1" customWidth="1"/>
    <col min="11016" max="11017" width="17.58203125" style="2" customWidth="1"/>
    <col min="11018" max="11018" width="28" style="2" customWidth="1"/>
    <col min="11019" max="11021" width="10" style="2" customWidth="1"/>
    <col min="11022" max="11022" width="32.83203125" style="2" bestFit="1" customWidth="1"/>
    <col min="11023" max="11023" width="9" style="2"/>
    <col min="11024" max="11024" width="12.75" style="2" customWidth="1"/>
    <col min="11025" max="11025" width="60.58203125" style="2" customWidth="1"/>
    <col min="11026" max="11026" width="9" style="2"/>
    <col min="11027" max="11027" width="12.08203125" style="2" customWidth="1"/>
    <col min="11028" max="11264" width="9" style="2"/>
    <col min="11265" max="11265" width="4.5" style="2" customWidth="1"/>
    <col min="11266" max="11266" width="10" style="2" customWidth="1"/>
    <col min="11267" max="11267" width="29.75" style="2" customWidth="1"/>
    <col min="11268" max="11268" width="14.75" style="2" customWidth="1"/>
    <col min="11269" max="11269" width="14" style="2" customWidth="1"/>
    <col min="11270" max="11270" width="41.83203125" style="2" customWidth="1"/>
    <col min="11271" max="11271" width="0" style="2" hidden="1" customWidth="1"/>
    <col min="11272" max="11273" width="17.58203125" style="2" customWidth="1"/>
    <col min="11274" max="11274" width="28" style="2" customWidth="1"/>
    <col min="11275" max="11277" width="10" style="2" customWidth="1"/>
    <col min="11278" max="11278" width="32.83203125" style="2" bestFit="1" customWidth="1"/>
    <col min="11279" max="11279" width="9" style="2"/>
    <col min="11280" max="11280" width="12.75" style="2" customWidth="1"/>
    <col min="11281" max="11281" width="60.58203125" style="2" customWidth="1"/>
    <col min="11282" max="11282" width="9" style="2"/>
    <col min="11283" max="11283" width="12.08203125" style="2" customWidth="1"/>
    <col min="11284" max="11520" width="9" style="2"/>
    <col min="11521" max="11521" width="4.5" style="2" customWidth="1"/>
    <col min="11522" max="11522" width="10" style="2" customWidth="1"/>
    <col min="11523" max="11523" width="29.75" style="2" customWidth="1"/>
    <col min="11524" max="11524" width="14.75" style="2" customWidth="1"/>
    <col min="11525" max="11525" width="14" style="2" customWidth="1"/>
    <col min="11526" max="11526" width="41.83203125" style="2" customWidth="1"/>
    <col min="11527" max="11527" width="0" style="2" hidden="1" customWidth="1"/>
    <col min="11528" max="11529" width="17.58203125" style="2" customWidth="1"/>
    <col min="11530" max="11530" width="28" style="2" customWidth="1"/>
    <col min="11531" max="11533" width="10" style="2" customWidth="1"/>
    <col min="11534" max="11534" width="32.83203125" style="2" bestFit="1" customWidth="1"/>
    <col min="11535" max="11535" width="9" style="2"/>
    <col min="11536" max="11536" width="12.75" style="2" customWidth="1"/>
    <col min="11537" max="11537" width="60.58203125" style="2" customWidth="1"/>
    <col min="11538" max="11538" width="9" style="2"/>
    <col min="11539" max="11539" width="12.08203125" style="2" customWidth="1"/>
    <col min="11540" max="11776" width="9" style="2"/>
    <col min="11777" max="11777" width="4.5" style="2" customWidth="1"/>
    <col min="11778" max="11778" width="10" style="2" customWidth="1"/>
    <col min="11779" max="11779" width="29.75" style="2" customWidth="1"/>
    <col min="11780" max="11780" width="14.75" style="2" customWidth="1"/>
    <col min="11781" max="11781" width="14" style="2" customWidth="1"/>
    <col min="11782" max="11782" width="41.83203125" style="2" customWidth="1"/>
    <col min="11783" max="11783" width="0" style="2" hidden="1" customWidth="1"/>
    <col min="11784" max="11785" width="17.58203125" style="2" customWidth="1"/>
    <col min="11786" max="11786" width="28" style="2" customWidth="1"/>
    <col min="11787" max="11789" width="10" style="2" customWidth="1"/>
    <col min="11790" max="11790" width="32.83203125" style="2" bestFit="1" customWidth="1"/>
    <col min="11791" max="11791" width="9" style="2"/>
    <col min="11792" max="11792" width="12.75" style="2" customWidth="1"/>
    <col min="11793" max="11793" width="60.58203125" style="2" customWidth="1"/>
    <col min="11794" max="11794" width="9" style="2"/>
    <col min="11795" max="11795" width="12.08203125" style="2" customWidth="1"/>
    <col min="11796" max="12032" width="9" style="2"/>
    <col min="12033" max="12033" width="4.5" style="2" customWidth="1"/>
    <col min="12034" max="12034" width="10" style="2" customWidth="1"/>
    <col min="12035" max="12035" width="29.75" style="2" customWidth="1"/>
    <col min="12036" max="12036" width="14.75" style="2" customWidth="1"/>
    <col min="12037" max="12037" width="14" style="2" customWidth="1"/>
    <col min="12038" max="12038" width="41.83203125" style="2" customWidth="1"/>
    <col min="12039" max="12039" width="0" style="2" hidden="1" customWidth="1"/>
    <col min="12040" max="12041" width="17.58203125" style="2" customWidth="1"/>
    <col min="12042" max="12042" width="28" style="2" customWidth="1"/>
    <col min="12043" max="12045" width="10" style="2" customWidth="1"/>
    <col min="12046" max="12046" width="32.83203125" style="2" bestFit="1" customWidth="1"/>
    <col min="12047" max="12047" width="9" style="2"/>
    <col min="12048" max="12048" width="12.75" style="2" customWidth="1"/>
    <col min="12049" max="12049" width="60.58203125" style="2" customWidth="1"/>
    <col min="12050" max="12050" width="9" style="2"/>
    <col min="12051" max="12051" width="12.08203125" style="2" customWidth="1"/>
    <col min="12052" max="12288" width="9" style="2"/>
    <col min="12289" max="12289" width="4.5" style="2" customWidth="1"/>
    <col min="12290" max="12290" width="10" style="2" customWidth="1"/>
    <col min="12291" max="12291" width="29.75" style="2" customWidth="1"/>
    <col min="12292" max="12292" width="14.75" style="2" customWidth="1"/>
    <col min="12293" max="12293" width="14" style="2" customWidth="1"/>
    <col min="12294" max="12294" width="41.83203125" style="2" customWidth="1"/>
    <col min="12295" max="12295" width="0" style="2" hidden="1" customWidth="1"/>
    <col min="12296" max="12297" width="17.58203125" style="2" customWidth="1"/>
    <col min="12298" max="12298" width="28" style="2" customWidth="1"/>
    <col min="12299" max="12301" width="10" style="2" customWidth="1"/>
    <col min="12302" max="12302" width="32.83203125" style="2" bestFit="1" customWidth="1"/>
    <col min="12303" max="12303" width="9" style="2"/>
    <col min="12304" max="12304" width="12.75" style="2" customWidth="1"/>
    <col min="12305" max="12305" width="60.58203125" style="2" customWidth="1"/>
    <col min="12306" max="12306" width="9" style="2"/>
    <col min="12307" max="12307" width="12.08203125" style="2" customWidth="1"/>
    <col min="12308" max="12544" width="9" style="2"/>
    <col min="12545" max="12545" width="4.5" style="2" customWidth="1"/>
    <col min="12546" max="12546" width="10" style="2" customWidth="1"/>
    <col min="12547" max="12547" width="29.75" style="2" customWidth="1"/>
    <col min="12548" max="12548" width="14.75" style="2" customWidth="1"/>
    <col min="12549" max="12549" width="14" style="2" customWidth="1"/>
    <col min="12550" max="12550" width="41.83203125" style="2" customWidth="1"/>
    <col min="12551" max="12551" width="0" style="2" hidden="1" customWidth="1"/>
    <col min="12552" max="12553" width="17.58203125" style="2" customWidth="1"/>
    <col min="12554" max="12554" width="28" style="2" customWidth="1"/>
    <col min="12555" max="12557" width="10" style="2" customWidth="1"/>
    <col min="12558" max="12558" width="32.83203125" style="2" bestFit="1" customWidth="1"/>
    <col min="12559" max="12559" width="9" style="2"/>
    <col min="12560" max="12560" width="12.75" style="2" customWidth="1"/>
    <col min="12561" max="12561" width="60.58203125" style="2" customWidth="1"/>
    <col min="12562" max="12562" width="9" style="2"/>
    <col min="12563" max="12563" width="12.08203125" style="2" customWidth="1"/>
    <col min="12564" max="12800" width="9" style="2"/>
    <col min="12801" max="12801" width="4.5" style="2" customWidth="1"/>
    <col min="12802" max="12802" width="10" style="2" customWidth="1"/>
    <col min="12803" max="12803" width="29.75" style="2" customWidth="1"/>
    <col min="12804" max="12804" width="14.75" style="2" customWidth="1"/>
    <col min="12805" max="12805" width="14" style="2" customWidth="1"/>
    <col min="12806" max="12806" width="41.83203125" style="2" customWidth="1"/>
    <col min="12807" max="12807" width="0" style="2" hidden="1" customWidth="1"/>
    <col min="12808" max="12809" width="17.58203125" style="2" customWidth="1"/>
    <col min="12810" max="12810" width="28" style="2" customWidth="1"/>
    <col min="12811" max="12813" width="10" style="2" customWidth="1"/>
    <col min="12814" max="12814" width="32.83203125" style="2" bestFit="1" customWidth="1"/>
    <col min="12815" max="12815" width="9" style="2"/>
    <col min="12816" max="12816" width="12.75" style="2" customWidth="1"/>
    <col min="12817" max="12817" width="60.58203125" style="2" customWidth="1"/>
    <col min="12818" max="12818" width="9" style="2"/>
    <col min="12819" max="12819" width="12.08203125" style="2" customWidth="1"/>
    <col min="12820" max="13056" width="9" style="2"/>
    <col min="13057" max="13057" width="4.5" style="2" customWidth="1"/>
    <col min="13058" max="13058" width="10" style="2" customWidth="1"/>
    <col min="13059" max="13059" width="29.75" style="2" customWidth="1"/>
    <col min="13060" max="13060" width="14.75" style="2" customWidth="1"/>
    <col min="13061" max="13061" width="14" style="2" customWidth="1"/>
    <col min="13062" max="13062" width="41.83203125" style="2" customWidth="1"/>
    <col min="13063" max="13063" width="0" style="2" hidden="1" customWidth="1"/>
    <col min="13064" max="13065" width="17.58203125" style="2" customWidth="1"/>
    <col min="13066" max="13066" width="28" style="2" customWidth="1"/>
    <col min="13067" max="13069" width="10" style="2" customWidth="1"/>
    <col min="13070" max="13070" width="32.83203125" style="2" bestFit="1" customWidth="1"/>
    <col min="13071" max="13071" width="9" style="2"/>
    <col min="13072" max="13072" width="12.75" style="2" customWidth="1"/>
    <col min="13073" max="13073" width="60.58203125" style="2" customWidth="1"/>
    <col min="13074" max="13074" width="9" style="2"/>
    <col min="13075" max="13075" width="12.08203125" style="2" customWidth="1"/>
    <col min="13076" max="13312" width="9" style="2"/>
    <col min="13313" max="13313" width="4.5" style="2" customWidth="1"/>
    <col min="13314" max="13314" width="10" style="2" customWidth="1"/>
    <col min="13315" max="13315" width="29.75" style="2" customWidth="1"/>
    <col min="13316" max="13316" width="14.75" style="2" customWidth="1"/>
    <col min="13317" max="13317" width="14" style="2" customWidth="1"/>
    <col min="13318" max="13318" width="41.83203125" style="2" customWidth="1"/>
    <col min="13319" max="13319" width="0" style="2" hidden="1" customWidth="1"/>
    <col min="13320" max="13321" width="17.58203125" style="2" customWidth="1"/>
    <col min="13322" max="13322" width="28" style="2" customWidth="1"/>
    <col min="13323" max="13325" width="10" style="2" customWidth="1"/>
    <col min="13326" max="13326" width="32.83203125" style="2" bestFit="1" customWidth="1"/>
    <col min="13327" max="13327" width="9" style="2"/>
    <col min="13328" max="13328" width="12.75" style="2" customWidth="1"/>
    <col min="13329" max="13329" width="60.58203125" style="2" customWidth="1"/>
    <col min="13330" max="13330" width="9" style="2"/>
    <col min="13331" max="13331" width="12.08203125" style="2" customWidth="1"/>
    <col min="13332" max="13568" width="9" style="2"/>
    <col min="13569" max="13569" width="4.5" style="2" customWidth="1"/>
    <col min="13570" max="13570" width="10" style="2" customWidth="1"/>
    <col min="13571" max="13571" width="29.75" style="2" customWidth="1"/>
    <col min="13572" max="13572" width="14.75" style="2" customWidth="1"/>
    <col min="13573" max="13573" width="14" style="2" customWidth="1"/>
    <col min="13574" max="13574" width="41.83203125" style="2" customWidth="1"/>
    <col min="13575" max="13575" width="0" style="2" hidden="1" customWidth="1"/>
    <col min="13576" max="13577" width="17.58203125" style="2" customWidth="1"/>
    <col min="13578" max="13578" width="28" style="2" customWidth="1"/>
    <col min="13579" max="13581" width="10" style="2" customWidth="1"/>
    <col min="13582" max="13582" width="32.83203125" style="2" bestFit="1" customWidth="1"/>
    <col min="13583" max="13583" width="9" style="2"/>
    <col min="13584" max="13584" width="12.75" style="2" customWidth="1"/>
    <col min="13585" max="13585" width="60.58203125" style="2" customWidth="1"/>
    <col min="13586" max="13586" width="9" style="2"/>
    <col min="13587" max="13587" width="12.08203125" style="2" customWidth="1"/>
    <col min="13588" max="13824" width="9" style="2"/>
    <col min="13825" max="13825" width="4.5" style="2" customWidth="1"/>
    <col min="13826" max="13826" width="10" style="2" customWidth="1"/>
    <col min="13827" max="13827" width="29.75" style="2" customWidth="1"/>
    <col min="13828" max="13828" width="14.75" style="2" customWidth="1"/>
    <col min="13829" max="13829" width="14" style="2" customWidth="1"/>
    <col min="13830" max="13830" width="41.83203125" style="2" customWidth="1"/>
    <col min="13831" max="13831" width="0" style="2" hidden="1" customWidth="1"/>
    <col min="13832" max="13833" width="17.58203125" style="2" customWidth="1"/>
    <col min="13834" max="13834" width="28" style="2" customWidth="1"/>
    <col min="13835" max="13837" width="10" style="2" customWidth="1"/>
    <col min="13838" max="13838" width="32.83203125" style="2" bestFit="1" customWidth="1"/>
    <col min="13839" max="13839" width="9" style="2"/>
    <col min="13840" max="13840" width="12.75" style="2" customWidth="1"/>
    <col min="13841" max="13841" width="60.58203125" style="2" customWidth="1"/>
    <col min="13842" max="13842" width="9" style="2"/>
    <col min="13843" max="13843" width="12.08203125" style="2" customWidth="1"/>
    <col min="13844" max="14080" width="9" style="2"/>
    <col min="14081" max="14081" width="4.5" style="2" customWidth="1"/>
    <col min="14082" max="14082" width="10" style="2" customWidth="1"/>
    <col min="14083" max="14083" width="29.75" style="2" customWidth="1"/>
    <col min="14084" max="14084" width="14.75" style="2" customWidth="1"/>
    <col min="14085" max="14085" width="14" style="2" customWidth="1"/>
    <col min="14086" max="14086" width="41.83203125" style="2" customWidth="1"/>
    <col min="14087" max="14087" width="0" style="2" hidden="1" customWidth="1"/>
    <col min="14088" max="14089" width="17.58203125" style="2" customWidth="1"/>
    <col min="14090" max="14090" width="28" style="2" customWidth="1"/>
    <col min="14091" max="14093" width="10" style="2" customWidth="1"/>
    <col min="14094" max="14094" width="32.83203125" style="2" bestFit="1" customWidth="1"/>
    <col min="14095" max="14095" width="9" style="2"/>
    <col min="14096" max="14096" width="12.75" style="2" customWidth="1"/>
    <col min="14097" max="14097" width="60.58203125" style="2" customWidth="1"/>
    <col min="14098" max="14098" width="9" style="2"/>
    <col min="14099" max="14099" width="12.08203125" style="2" customWidth="1"/>
    <col min="14100" max="14336" width="9" style="2"/>
    <col min="14337" max="14337" width="4.5" style="2" customWidth="1"/>
    <col min="14338" max="14338" width="10" style="2" customWidth="1"/>
    <col min="14339" max="14339" width="29.75" style="2" customWidth="1"/>
    <col min="14340" max="14340" width="14.75" style="2" customWidth="1"/>
    <col min="14341" max="14341" width="14" style="2" customWidth="1"/>
    <col min="14342" max="14342" width="41.83203125" style="2" customWidth="1"/>
    <col min="14343" max="14343" width="0" style="2" hidden="1" customWidth="1"/>
    <col min="14344" max="14345" width="17.58203125" style="2" customWidth="1"/>
    <col min="14346" max="14346" width="28" style="2" customWidth="1"/>
    <col min="14347" max="14349" width="10" style="2" customWidth="1"/>
    <col min="14350" max="14350" width="32.83203125" style="2" bestFit="1" customWidth="1"/>
    <col min="14351" max="14351" width="9" style="2"/>
    <col min="14352" max="14352" width="12.75" style="2" customWidth="1"/>
    <col min="14353" max="14353" width="60.58203125" style="2" customWidth="1"/>
    <col min="14354" max="14354" width="9" style="2"/>
    <col min="14355" max="14355" width="12.08203125" style="2" customWidth="1"/>
    <col min="14356" max="14592" width="9" style="2"/>
    <col min="14593" max="14593" width="4.5" style="2" customWidth="1"/>
    <col min="14594" max="14594" width="10" style="2" customWidth="1"/>
    <col min="14595" max="14595" width="29.75" style="2" customWidth="1"/>
    <col min="14596" max="14596" width="14.75" style="2" customWidth="1"/>
    <col min="14597" max="14597" width="14" style="2" customWidth="1"/>
    <col min="14598" max="14598" width="41.83203125" style="2" customWidth="1"/>
    <col min="14599" max="14599" width="0" style="2" hidden="1" customWidth="1"/>
    <col min="14600" max="14601" width="17.58203125" style="2" customWidth="1"/>
    <col min="14602" max="14602" width="28" style="2" customWidth="1"/>
    <col min="14603" max="14605" width="10" style="2" customWidth="1"/>
    <col min="14606" max="14606" width="32.83203125" style="2" bestFit="1" customWidth="1"/>
    <col min="14607" max="14607" width="9" style="2"/>
    <col min="14608" max="14608" width="12.75" style="2" customWidth="1"/>
    <col min="14609" max="14609" width="60.58203125" style="2" customWidth="1"/>
    <col min="14610" max="14610" width="9" style="2"/>
    <col min="14611" max="14611" width="12.08203125" style="2" customWidth="1"/>
    <col min="14612" max="14848" width="9" style="2"/>
    <col min="14849" max="14849" width="4.5" style="2" customWidth="1"/>
    <col min="14850" max="14850" width="10" style="2" customWidth="1"/>
    <col min="14851" max="14851" width="29.75" style="2" customWidth="1"/>
    <col min="14852" max="14852" width="14.75" style="2" customWidth="1"/>
    <col min="14853" max="14853" width="14" style="2" customWidth="1"/>
    <col min="14854" max="14854" width="41.83203125" style="2" customWidth="1"/>
    <col min="14855" max="14855" width="0" style="2" hidden="1" customWidth="1"/>
    <col min="14856" max="14857" width="17.58203125" style="2" customWidth="1"/>
    <col min="14858" max="14858" width="28" style="2" customWidth="1"/>
    <col min="14859" max="14861" width="10" style="2" customWidth="1"/>
    <col min="14862" max="14862" width="32.83203125" style="2" bestFit="1" customWidth="1"/>
    <col min="14863" max="14863" width="9" style="2"/>
    <col min="14864" max="14864" width="12.75" style="2" customWidth="1"/>
    <col min="14865" max="14865" width="60.58203125" style="2" customWidth="1"/>
    <col min="14866" max="14866" width="9" style="2"/>
    <col min="14867" max="14867" width="12.08203125" style="2" customWidth="1"/>
    <col min="14868" max="15104" width="9" style="2"/>
    <col min="15105" max="15105" width="4.5" style="2" customWidth="1"/>
    <col min="15106" max="15106" width="10" style="2" customWidth="1"/>
    <col min="15107" max="15107" width="29.75" style="2" customWidth="1"/>
    <col min="15108" max="15108" width="14.75" style="2" customWidth="1"/>
    <col min="15109" max="15109" width="14" style="2" customWidth="1"/>
    <col min="15110" max="15110" width="41.83203125" style="2" customWidth="1"/>
    <col min="15111" max="15111" width="0" style="2" hidden="1" customWidth="1"/>
    <col min="15112" max="15113" width="17.58203125" style="2" customWidth="1"/>
    <col min="15114" max="15114" width="28" style="2" customWidth="1"/>
    <col min="15115" max="15117" width="10" style="2" customWidth="1"/>
    <col min="15118" max="15118" width="32.83203125" style="2" bestFit="1" customWidth="1"/>
    <col min="15119" max="15119" width="9" style="2"/>
    <col min="15120" max="15120" width="12.75" style="2" customWidth="1"/>
    <col min="15121" max="15121" width="60.58203125" style="2" customWidth="1"/>
    <col min="15122" max="15122" width="9" style="2"/>
    <col min="15123" max="15123" width="12.08203125" style="2" customWidth="1"/>
    <col min="15124" max="15360" width="9" style="2"/>
    <col min="15361" max="15361" width="4.5" style="2" customWidth="1"/>
    <col min="15362" max="15362" width="10" style="2" customWidth="1"/>
    <col min="15363" max="15363" width="29.75" style="2" customWidth="1"/>
    <col min="15364" max="15364" width="14.75" style="2" customWidth="1"/>
    <col min="15365" max="15365" width="14" style="2" customWidth="1"/>
    <col min="15366" max="15366" width="41.83203125" style="2" customWidth="1"/>
    <col min="15367" max="15367" width="0" style="2" hidden="1" customWidth="1"/>
    <col min="15368" max="15369" width="17.58203125" style="2" customWidth="1"/>
    <col min="15370" max="15370" width="28" style="2" customWidth="1"/>
    <col min="15371" max="15373" width="10" style="2" customWidth="1"/>
    <col min="15374" max="15374" width="32.83203125" style="2" bestFit="1" customWidth="1"/>
    <col min="15375" max="15375" width="9" style="2"/>
    <col min="15376" max="15376" width="12.75" style="2" customWidth="1"/>
    <col min="15377" max="15377" width="60.58203125" style="2" customWidth="1"/>
    <col min="15378" max="15378" width="9" style="2"/>
    <col min="15379" max="15379" width="12.08203125" style="2" customWidth="1"/>
    <col min="15380" max="15616" width="9" style="2"/>
    <col min="15617" max="15617" width="4.5" style="2" customWidth="1"/>
    <col min="15618" max="15618" width="10" style="2" customWidth="1"/>
    <col min="15619" max="15619" width="29.75" style="2" customWidth="1"/>
    <col min="15620" max="15620" width="14.75" style="2" customWidth="1"/>
    <col min="15621" max="15621" width="14" style="2" customWidth="1"/>
    <col min="15622" max="15622" width="41.83203125" style="2" customWidth="1"/>
    <col min="15623" max="15623" width="0" style="2" hidden="1" customWidth="1"/>
    <col min="15624" max="15625" width="17.58203125" style="2" customWidth="1"/>
    <col min="15626" max="15626" width="28" style="2" customWidth="1"/>
    <col min="15627" max="15629" width="10" style="2" customWidth="1"/>
    <col min="15630" max="15630" width="32.83203125" style="2" bestFit="1" customWidth="1"/>
    <col min="15631" max="15631" width="9" style="2"/>
    <col min="15632" max="15632" width="12.75" style="2" customWidth="1"/>
    <col min="15633" max="15633" width="60.58203125" style="2" customWidth="1"/>
    <col min="15634" max="15634" width="9" style="2"/>
    <col min="15635" max="15635" width="12.08203125" style="2" customWidth="1"/>
    <col min="15636" max="15872" width="9" style="2"/>
    <col min="15873" max="15873" width="4.5" style="2" customWidth="1"/>
    <col min="15874" max="15874" width="10" style="2" customWidth="1"/>
    <col min="15875" max="15875" width="29.75" style="2" customWidth="1"/>
    <col min="15876" max="15876" width="14.75" style="2" customWidth="1"/>
    <col min="15877" max="15877" width="14" style="2" customWidth="1"/>
    <col min="15878" max="15878" width="41.83203125" style="2" customWidth="1"/>
    <col min="15879" max="15879" width="0" style="2" hidden="1" customWidth="1"/>
    <col min="15880" max="15881" width="17.58203125" style="2" customWidth="1"/>
    <col min="15882" max="15882" width="28" style="2" customWidth="1"/>
    <col min="15883" max="15885" width="10" style="2" customWidth="1"/>
    <col min="15886" max="15886" width="32.83203125" style="2" bestFit="1" customWidth="1"/>
    <col min="15887" max="15887" width="9" style="2"/>
    <col min="15888" max="15888" width="12.75" style="2" customWidth="1"/>
    <col min="15889" max="15889" width="60.58203125" style="2" customWidth="1"/>
    <col min="15890" max="15890" width="9" style="2"/>
    <col min="15891" max="15891" width="12.08203125" style="2" customWidth="1"/>
    <col min="15892" max="16128" width="9" style="2"/>
    <col min="16129" max="16129" width="4.5" style="2" customWidth="1"/>
    <col min="16130" max="16130" width="10" style="2" customWidth="1"/>
    <col min="16131" max="16131" width="29.75" style="2" customWidth="1"/>
    <col min="16132" max="16132" width="14.75" style="2" customWidth="1"/>
    <col min="16133" max="16133" width="14" style="2" customWidth="1"/>
    <col min="16134" max="16134" width="41.83203125" style="2" customWidth="1"/>
    <col min="16135" max="16135" width="0" style="2" hidden="1" customWidth="1"/>
    <col min="16136" max="16137" width="17.58203125" style="2" customWidth="1"/>
    <col min="16138" max="16138" width="28" style="2" customWidth="1"/>
    <col min="16139" max="16141" width="10" style="2" customWidth="1"/>
    <col min="16142" max="16142" width="32.83203125" style="2" bestFit="1" customWidth="1"/>
    <col min="16143" max="16143" width="9" style="2"/>
    <col min="16144" max="16144" width="12.75" style="2" customWidth="1"/>
    <col min="16145" max="16145" width="60.58203125" style="2" customWidth="1"/>
    <col min="16146" max="16146" width="9" style="2"/>
    <col min="16147" max="16147" width="12.08203125" style="2" customWidth="1"/>
    <col min="16148" max="16384" width="9" style="2"/>
  </cols>
  <sheetData>
    <row r="1" spans="2:19" ht="30" customHeight="1">
      <c r="B1" s="3" t="s">
        <v>521</v>
      </c>
      <c r="C1" s="4" t="s">
        <v>522</v>
      </c>
      <c r="D1" s="4" t="s">
        <v>523</v>
      </c>
      <c r="E1" s="5" t="s">
        <v>524</v>
      </c>
      <c r="F1" s="6" t="s">
        <v>2</v>
      </c>
      <c r="G1" s="7" t="s">
        <v>525</v>
      </c>
      <c r="H1" s="8" t="s">
        <v>526</v>
      </c>
      <c r="I1" s="8" t="s">
        <v>527</v>
      </c>
      <c r="J1" s="8" t="s">
        <v>528</v>
      </c>
      <c r="K1" s="9"/>
      <c r="L1" s="9"/>
      <c r="M1" s="9"/>
      <c r="N1" s="9"/>
      <c r="P1" s="9"/>
      <c r="Q1" s="10"/>
      <c r="R1" s="9"/>
      <c r="S1" s="9"/>
    </row>
    <row r="2" spans="2:19" s="11" customFormat="1" ht="33.75" customHeight="1">
      <c r="B2" s="12" t="s">
        <v>529</v>
      </c>
      <c r="C2" s="13" t="s">
        <v>530</v>
      </c>
      <c r="D2" s="14" t="s">
        <v>531</v>
      </c>
      <c r="E2" s="15" t="s">
        <v>532</v>
      </c>
      <c r="F2" s="16" t="s">
        <v>533</v>
      </c>
      <c r="G2" s="17" t="s">
        <v>534</v>
      </c>
      <c r="H2" s="18" t="s">
        <v>1496</v>
      </c>
      <c r="I2" s="19" t="s">
        <v>535</v>
      </c>
      <c r="J2" s="20" t="s">
        <v>536</v>
      </c>
      <c r="K2" s="21"/>
      <c r="L2" s="21"/>
      <c r="M2" s="22"/>
      <c r="N2" s="23"/>
      <c r="P2" s="24"/>
      <c r="Q2" s="25"/>
      <c r="R2" s="24"/>
      <c r="S2" s="24"/>
    </row>
    <row r="3" spans="2:19" s="11" customFormat="1" ht="33.75" customHeight="1">
      <c r="B3" s="12" t="s">
        <v>529</v>
      </c>
      <c r="C3" s="26" t="s">
        <v>537</v>
      </c>
      <c r="D3" s="27" t="s">
        <v>538</v>
      </c>
      <c r="E3" s="27" t="s">
        <v>539</v>
      </c>
      <c r="F3" s="16" t="s">
        <v>540</v>
      </c>
      <c r="G3" s="28" t="s">
        <v>541</v>
      </c>
      <c r="H3" s="29" t="s">
        <v>542</v>
      </c>
      <c r="I3" s="29" t="s">
        <v>543</v>
      </c>
      <c r="J3" s="30" t="s">
        <v>544</v>
      </c>
      <c r="L3" s="21"/>
      <c r="M3" s="22"/>
      <c r="N3" s="31"/>
      <c r="P3" s="24"/>
      <c r="Q3" s="25"/>
      <c r="R3" s="24"/>
      <c r="S3" s="24"/>
    </row>
    <row r="4" spans="2:19" s="11" customFormat="1" ht="33.75" customHeight="1">
      <c r="B4" s="12" t="s">
        <v>529</v>
      </c>
      <c r="C4" s="32" t="s">
        <v>545</v>
      </c>
      <c r="D4" s="33" t="s">
        <v>538</v>
      </c>
      <c r="E4" s="33" t="s">
        <v>546</v>
      </c>
      <c r="F4" s="16" t="s">
        <v>547</v>
      </c>
      <c r="G4" s="34" t="s">
        <v>548</v>
      </c>
      <c r="H4" s="35" t="s">
        <v>549</v>
      </c>
      <c r="I4" s="35" t="s">
        <v>550</v>
      </c>
      <c r="J4" s="35" t="s">
        <v>551</v>
      </c>
      <c r="L4" s="22"/>
      <c r="M4" s="22"/>
      <c r="N4" s="36"/>
      <c r="P4" s="330"/>
      <c r="Q4" s="330"/>
      <c r="R4" s="330"/>
      <c r="S4" s="330"/>
    </row>
    <row r="5" spans="2:19" s="37" customFormat="1" ht="33.75" customHeight="1">
      <c r="B5" s="12" t="s">
        <v>529</v>
      </c>
      <c r="C5" s="26" t="s">
        <v>552</v>
      </c>
      <c r="D5" s="38" t="s">
        <v>553</v>
      </c>
      <c r="E5" s="38" t="s">
        <v>554</v>
      </c>
      <c r="F5" s="16" t="s">
        <v>555</v>
      </c>
      <c r="G5" s="39" t="s">
        <v>556</v>
      </c>
      <c r="H5" s="40" t="s">
        <v>557</v>
      </c>
      <c r="I5" s="40" t="s">
        <v>558</v>
      </c>
      <c r="J5" s="41" t="s">
        <v>559</v>
      </c>
      <c r="L5" s="42"/>
      <c r="M5" s="42"/>
      <c r="N5" s="43"/>
    </row>
    <row r="6" spans="2:19" s="11" customFormat="1" ht="33.75" customHeight="1">
      <c r="B6" s="12" t="s">
        <v>529</v>
      </c>
      <c r="C6" s="26" t="s">
        <v>560</v>
      </c>
      <c r="D6" s="27" t="s">
        <v>538</v>
      </c>
      <c r="E6" s="27" t="s">
        <v>561</v>
      </c>
      <c r="F6" s="16" t="s">
        <v>562</v>
      </c>
      <c r="G6" s="44" t="s">
        <v>563</v>
      </c>
      <c r="H6" s="40" t="s">
        <v>564</v>
      </c>
      <c r="I6" s="40" t="s">
        <v>565</v>
      </c>
      <c r="J6" s="41" t="s">
        <v>566</v>
      </c>
      <c r="L6" s="22"/>
      <c r="M6" s="45"/>
      <c r="N6" s="31"/>
    </row>
    <row r="7" spans="2:19" s="11" customFormat="1" ht="33.75" customHeight="1">
      <c r="B7" s="12" t="s">
        <v>529</v>
      </c>
      <c r="C7" s="46" t="s">
        <v>567</v>
      </c>
      <c r="D7" s="47" t="s">
        <v>531</v>
      </c>
      <c r="E7" s="47" t="s">
        <v>568</v>
      </c>
      <c r="F7" s="16" t="s">
        <v>569</v>
      </c>
      <c r="G7" s="48" t="s">
        <v>570</v>
      </c>
      <c r="H7" s="40" t="s">
        <v>570</v>
      </c>
      <c r="I7" s="40" t="s">
        <v>571</v>
      </c>
      <c r="J7" s="41" t="s">
        <v>572</v>
      </c>
      <c r="N7" s="31"/>
    </row>
    <row r="8" spans="2:19" s="11" customFormat="1" ht="33.75" customHeight="1" thickBot="1">
      <c r="B8" s="12" t="s">
        <v>529</v>
      </c>
      <c r="C8" s="46" t="s">
        <v>573</v>
      </c>
      <c r="D8" s="47" t="s">
        <v>538</v>
      </c>
      <c r="E8" s="47" t="s">
        <v>574</v>
      </c>
      <c r="F8" s="16" t="s">
        <v>575</v>
      </c>
      <c r="G8" s="49"/>
      <c r="H8" s="40" t="s">
        <v>576</v>
      </c>
      <c r="I8" s="40" t="s">
        <v>577</v>
      </c>
      <c r="J8" s="41" t="s">
        <v>578</v>
      </c>
      <c r="L8" s="21"/>
      <c r="M8" s="21"/>
      <c r="N8" s="31"/>
    </row>
    <row r="9" spans="2:19" s="11" customFormat="1" ht="33.75" customHeight="1">
      <c r="B9" s="12" t="s">
        <v>529</v>
      </c>
      <c r="C9" s="46" t="s">
        <v>579</v>
      </c>
      <c r="D9" s="47" t="s">
        <v>531</v>
      </c>
      <c r="E9" s="47" t="s">
        <v>580</v>
      </c>
      <c r="F9" s="16" t="s">
        <v>581</v>
      </c>
      <c r="G9" s="50" t="s">
        <v>582</v>
      </c>
      <c r="H9" s="51" t="s">
        <v>583</v>
      </c>
      <c r="I9" s="52" t="s">
        <v>584</v>
      </c>
      <c r="J9" s="53" t="s">
        <v>585</v>
      </c>
      <c r="N9" s="31"/>
    </row>
    <row r="10" spans="2:19" s="11" customFormat="1" ht="33.75" customHeight="1" thickBot="1">
      <c r="B10" s="12" t="s">
        <v>529</v>
      </c>
      <c r="C10" s="26" t="s">
        <v>586</v>
      </c>
      <c r="D10" s="38" t="s">
        <v>538</v>
      </c>
      <c r="E10" s="38" t="s">
        <v>587</v>
      </c>
      <c r="F10" s="16" t="s">
        <v>588</v>
      </c>
      <c r="G10" s="49"/>
      <c r="H10" s="40" t="s">
        <v>589</v>
      </c>
      <c r="I10" s="40" t="s">
        <v>590</v>
      </c>
      <c r="J10" s="41" t="s">
        <v>591</v>
      </c>
      <c r="M10" s="54"/>
      <c r="N10" s="55"/>
    </row>
    <row r="11" spans="2:19" s="11" customFormat="1" ht="33.75" customHeight="1">
      <c r="B11" s="12" t="s">
        <v>529</v>
      </c>
      <c r="C11" s="46" t="s">
        <v>592</v>
      </c>
      <c r="D11" s="47" t="s">
        <v>593</v>
      </c>
      <c r="E11" s="47" t="s">
        <v>594</v>
      </c>
      <c r="F11" s="16" t="s">
        <v>595</v>
      </c>
      <c r="G11" s="48"/>
      <c r="H11" s="40" t="s">
        <v>596</v>
      </c>
      <c r="I11" s="40" t="s">
        <v>597</v>
      </c>
      <c r="J11" s="41" t="s">
        <v>598</v>
      </c>
      <c r="M11" s="54"/>
      <c r="N11" s="31"/>
    </row>
    <row r="12" spans="2:19" s="11" customFormat="1" ht="33.75" customHeight="1">
      <c r="B12" s="12" t="s">
        <v>529</v>
      </c>
      <c r="C12" s="56" t="s">
        <v>599</v>
      </c>
      <c r="D12" s="57" t="s">
        <v>538</v>
      </c>
      <c r="E12" s="57" t="s">
        <v>600</v>
      </c>
      <c r="F12" s="16" t="s">
        <v>601</v>
      </c>
      <c r="G12" s="58"/>
      <c r="H12" s="59" t="s">
        <v>602</v>
      </c>
      <c r="I12" s="15" t="s">
        <v>603</v>
      </c>
      <c r="J12" s="60" t="s">
        <v>699</v>
      </c>
      <c r="N12" s="31"/>
    </row>
    <row r="13" spans="2:19" s="11" customFormat="1" ht="33.75" customHeight="1">
      <c r="B13" s="12" t="s">
        <v>529</v>
      </c>
      <c r="C13" s="46" t="s">
        <v>604</v>
      </c>
      <c r="D13" s="47" t="s">
        <v>538</v>
      </c>
      <c r="E13" s="47" t="s">
        <v>605</v>
      </c>
      <c r="F13" s="16" t="s">
        <v>606</v>
      </c>
      <c r="G13" s="48" t="s">
        <v>607</v>
      </c>
      <c r="H13" s="40" t="s">
        <v>608</v>
      </c>
      <c r="I13" s="40" t="s">
        <v>609</v>
      </c>
      <c r="J13" s="41" t="s">
        <v>610</v>
      </c>
      <c r="N13" s="31"/>
    </row>
    <row r="14" spans="2:19" s="61" customFormat="1" ht="33.75" customHeight="1">
      <c r="B14" s="12" t="s">
        <v>611</v>
      </c>
      <c r="C14" s="26" t="s">
        <v>612</v>
      </c>
      <c r="D14" s="62" t="s">
        <v>613</v>
      </c>
      <c r="E14" s="63" t="s">
        <v>614</v>
      </c>
      <c r="F14" s="64" t="s">
        <v>615</v>
      </c>
      <c r="G14" s="44" t="s">
        <v>616</v>
      </c>
      <c r="H14" s="29" t="s">
        <v>617</v>
      </c>
      <c r="I14" s="29" t="s">
        <v>618</v>
      </c>
      <c r="J14" s="30" t="s">
        <v>619</v>
      </c>
      <c r="L14" s="65"/>
      <c r="M14" s="66"/>
      <c r="N14" s="67"/>
    </row>
    <row r="15" spans="2:19" s="11" customFormat="1" ht="33.75" customHeight="1">
      <c r="B15" s="12" t="s">
        <v>620</v>
      </c>
      <c r="C15" s="26" t="s">
        <v>621</v>
      </c>
      <c r="D15" s="62" t="s">
        <v>622</v>
      </c>
      <c r="E15" s="27" t="s">
        <v>623</v>
      </c>
      <c r="F15" s="16" t="s">
        <v>624</v>
      </c>
      <c r="G15" s="44"/>
      <c r="H15" s="40" t="s">
        <v>625</v>
      </c>
      <c r="I15" s="40" t="s">
        <v>626</v>
      </c>
      <c r="J15" s="41" t="s">
        <v>627</v>
      </c>
      <c r="M15" s="22"/>
      <c r="N15" s="31"/>
    </row>
    <row r="16" spans="2:19" s="11" customFormat="1" ht="33.75" customHeight="1">
      <c r="B16" s="12" t="s">
        <v>620</v>
      </c>
      <c r="C16" s="68" t="s">
        <v>628</v>
      </c>
      <c r="D16" s="62" t="s">
        <v>629</v>
      </c>
      <c r="E16" s="12" t="s">
        <v>630</v>
      </c>
      <c r="F16" s="16" t="s">
        <v>631</v>
      </c>
      <c r="G16" s="69" t="s">
        <v>632</v>
      </c>
      <c r="H16" s="70" t="s">
        <v>632</v>
      </c>
      <c r="I16" s="40" t="s">
        <v>633</v>
      </c>
      <c r="J16" s="41" t="s">
        <v>634</v>
      </c>
      <c r="K16" s="54"/>
      <c r="L16" s="54"/>
      <c r="M16" s="22"/>
      <c r="N16" s="71"/>
    </row>
    <row r="17" spans="2:14" s="11" customFormat="1" ht="33.75" customHeight="1">
      <c r="B17" s="12" t="s">
        <v>620</v>
      </c>
      <c r="C17" s="26" t="s">
        <v>635</v>
      </c>
      <c r="D17" s="51" t="s">
        <v>636</v>
      </c>
      <c r="E17" s="27" t="s">
        <v>637</v>
      </c>
      <c r="F17" s="16" t="s">
        <v>638</v>
      </c>
      <c r="G17" s="72" t="s">
        <v>639</v>
      </c>
      <c r="H17" s="59" t="s">
        <v>640</v>
      </c>
      <c r="I17" s="59" t="s">
        <v>641</v>
      </c>
      <c r="J17" s="35" t="s">
        <v>642</v>
      </c>
      <c r="M17" s="22"/>
      <c r="N17" s="31"/>
    </row>
    <row r="18" spans="2:14" s="11" customFormat="1" ht="33.75" customHeight="1">
      <c r="B18" s="12" t="s">
        <v>620</v>
      </c>
      <c r="C18" s="73" t="s">
        <v>643</v>
      </c>
      <c r="D18" s="74" t="s">
        <v>644</v>
      </c>
      <c r="E18" s="57" t="s">
        <v>645</v>
      </c>
      <c r="F18" s="16" t="s">
        <v>646</v>
      </c>
      <c r="G18" s="75"/>
      <c r="H18" s="59" t="s">
        <v>647</v>
      </c>
      <c r="I18" s="59" t="s">
        <v>648</v>
      </c>
      <c r="J18" s="35" t="s">
        <v>649</v>
      </c>
      <c r="L18" s="21"/>
      <c r="M18" s="21"/>
      <c r="N18" s="31"/>
    </row>
    <row r="26" spans="2:14" ht="30" customHeight="1"/>
    <row r="27" spans="2:14" ht="30" customHeight="1"/>
    <row r="28" spans="2:14" ht="30" customHeight="1"/>
    <row r="29" spans="2:14" ht="30" customHeight="1"/>
    <row r="30" spans="2:14" ht="30" customHeight="1"/>
    <row r="31" spans="2:14" ht="30" customHeight="1"/>
    <row r="32" spans="2:14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</sheetData>
  <mergeCells count="1">
    <mergeCell ref="P4:S4"/>
  </mergeCells>
  <phoneticPr fontId="1"/>
  <pageMargins left="0.7" right="0.7" top="0.75" bottom="0.75" header="0.3" footer="0.3"/>
  <pageSetup paperSize="9" scale="68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掲載用</vt:lpstr>
      <vt:lpstr>Sheet1</vt:lpstr>
      <vt:lpstr>Sheet1!Print_Area</vt:lpstr>
      <vt:lpstr>掲載用!Print_Area</vt:lpstr>
      <vt:lpstr>掲載用!Print_Titles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川村　正子</cp:lastModifiedBy>
  <cp:lastPrinted>2025-04-22T02:37:23Z</cp:lastPrinted>
  <dcterms:created xsi:type="dcterms:W3CDTF">2019-04-02T01:22:50Z</dcterms:created>
  <dcterms:modified xsi:type="dcterms:W3CDTF">2025-05-08T00:35:59Z</dcterms:modified>
</cp:coreProperties>
</file>