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<sst xmlns="http://schemas.openxmlformats.org/spreadsheetml/2006/main" count="851" uniqueCount="851">
  <si>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西脇市立西脇病院</t>
  </si>
  <si>
    <t>〒677-0043　西脇市下戸田６５２－１</t>
  </si>
  <si>
    <t>病棟の建築時期と構造</t>
  </si>
  <si>
    <t>建物情報＼病棟名</t>
  </si>
  <si>
    <t>3階西入院棟</t>
  </si>
  <si>
    <t>3階東入院棟</t>
  </si>
  <si>
    <t>4階西入院棟</t>
  </si>
  <si>
    <t>4階東入院棟</t>
  </si>
  <si>
    <t>5階西入院棟</t>
  </si>
  <si>
    <t>5階東入院棟</t>
  </si>
  <si>
    <t>HCU入院棟</t>
  </si>
  <si>
    <t>ICU入院棟</t>
  </si>
  <si>
    <t>様式１病院病棟票(1)</t>
  </si>
  <si>
    <t>建築時期</t>
  </si>
  <si>
    <t>2009</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</si>
  <si>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</si>
  <si>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</si>
  <si>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</si>
  <si>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</si>
  <si>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</si>
  <si>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</si>
  <si>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</si>
  <si>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</si>
  <si>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</si>
  <si>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</si>
  <si>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</si>
  <si>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</si>
  <si>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</si>
  <si>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</si>
  <si>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</si>
  <si>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</si>
  <si>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</si>
  <si>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</si>
  <si>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</si>
  <si>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</si>
  <si>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</si>
  <si>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</si>
  <si>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</si>
  <si>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</si>
  <si>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</si>
  <si>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</si>
  <si>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</si>
  <si>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</si>
  <si>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</si>
  <si>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</si>
  <si>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</si>
  <si>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</si>
  <si>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</si>
  <si>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</si>
  <si>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</si>
  <si>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</si>
  <si>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</si>
  <si>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</si>
  <si>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</si>
  <si>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</si>
  <si>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</si>
  <si>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</si>
  <si>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</si>
  <si>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</si>
  <si>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</si>
  <si>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</si>
  <si>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</si>
  <si>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</si>
  <si>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</si>
  <si>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</si>
  <si>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</si>
  <si>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</si>
  <si>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</si>
  <si>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</si>
  <si>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</si>
  <si>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</si>
  <si>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</si>
  <si>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</si>
  <si>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</si>
  <si>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</si>
  <si>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</si>
  <si>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</si>
  <si>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</si>
  <si>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</si>
  <si>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</si>
  <si>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</si>
  <si>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</si>
  <si>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</si>
  <si>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</si>
  <si>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</si>
  <si>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</si>
  <si>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</si>
  <si>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</si>
  <si>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</si>
  <si>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</si>
  <si>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</si>
  <si>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</si>
  <si>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</si>
  <si>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</si>
  <si>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</si>
  <si>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</si>
  <si>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</si>
  <si>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</si>
  <si>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</si>
  <si>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</si>
  <si>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</si>
  <si>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</si>
  <si>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</si>
  <si>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</si>
  <si>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</si>
  <si>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</si>
  <si>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</si>
  <si>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</si>
  <si>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</si>
  <si>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</si>
  <si>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</si>
  <si>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</si>
  <si>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</si>
  <si>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</si>
  <si>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</si>
  <si>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産婦人科</t>
  </si>
  <si>
    <t>脳神経外科</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</si>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</sst>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t="s">
        <v>16</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19</v>
      </c>
      <c r="J17" s="355"/>
      <c r="K17" s="355"/>
      <c r="L17" s="16"/>
      <c r="M17" s="16"/>
      <c r="N17" s="16"/>
      <c r="O17" s="16"/>
      <c r="P17" s="16"/>
      <c r="Q17" s="16"/>
      <c r="R17" s="16" t="s">
        <v>20</v>
      </c>
      <c r="S17" s="16" t="s">
        <v>20</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21</v>
      </c>
      <c r="J18" s="355"/>
      <c r="K18" s="355"/>
      <c r="L18" s="16"/>
      <c r="M18" s="16" t="s">
        <v>20</v>
      </c>
      <c r="N18" s="16" t="s">
        <v>20</v>
      </c>
      <c r="O18" s="16" t="s">
        <v>20</v>
      </c>
      <c r="P18" s="16" t="s">
        <v>20</v>
      </c>
      <c r="Q18" s="16" t="s">
        <v>20</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22</v>
      </c>
      <c r="J19" s="355"/>
      <c r="K19" s="355"/>
      <c r="L19" s="18" t="s">
        <v>20</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t="s">
        <v>20</v>
      </c>
      <c r="S28" s="16" t="s">
        <v>20</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21</v>
      </c>
      <c r="J29" s="262"/>
      <c r="K29" s="263"/>
      <c r="L29" s="16"/>
      <c r="M29" s="16" t="s">
        <v>20</v>
      </c>
      <c r="N29" s="16" t="s">
        <v>20</v>
      </c>
      <c r="O29" s="16"/>
      <c r="P29" s="16" t="s">
        <v>20</v>
      </c>
      <c r="Q29" s="16" t="s">
        <v>20</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t="s">
        <v>20</v>
      </c>
      <c r="M30" s="17"/>
      <c r="N30" s="17"/>
      <c r="O30" s="17" t="s">
        <v>20</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t="s">
        <v>20</v>
      </c>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20</v>
      </c>
      <c r="M57" s="17" t="s">
        <v>20</v>
      </c>
      <c r="N57" s="17" t="s">
        <v>20</v>
      </c>
      <c r="O57" s="17"/>
      <c r="P57" s="17" t="s">
        <v>20</v>
      </c>
      <c r="Q57" s="17" t="s">
        <v>20</v>
      </c>
      <c r="R57" s="17" t="s">
        <v>20</v>
      </c>
      <c r="S57" s="17" t="s">
        <v>20</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42</v>
      </c>
      <c r="P58" s="17" t="s">
        <v>41</v>
      </c>
      <c r="Q58" s="17" t="s">
        <v>41</v>
      </c>
      <c r="R58" s="17" t="s">
        <v>41</v>
      </c>
      <c r="S58" s="17" t="s">
        <v>41</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22</v>
      </c>
      <c r="M95" s="210" t="s">
        <v>21</v>
      </c>
      <c r="N95" s="210" t="s">
        <v>21</v>
      </c>
      <c r="O95" s="210" t="s">
        <v>21</v>
      </c>
      <c r="P95" s="210" t="s">
        <v>21</v>
      </c>
      <c r="Q95" s="210" t="s">
        <v>21</v>
      </c>
      <c r="R95" s="210" t="s">
        <v>19</v>
      </c>
      <c r="S95" s="210" t="s">
        <v>19</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47</v>
      </c>
      <c r="M104" s="209">
        <v>53</v>
      </c>
      <c r="N104" s="166">
        <v>50</v>
      </c>
      <c r="O104" s="166">
        <v>50</v>
      </c>
      <c r="P104" s="166">
        <v>50</v>
      </c>
      <c r="Q104" s="166">
        <v>50</v>
      </c>
      <c r="R104" s="166">
        <v>14</v>
      </c>
      <c r="S104" s="166">
        <v>6</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53</v>
      </c>
      <c r="N106" s="166">
        <v>50</v>
      </c>
      <c r="O106" s="166">
        <v>34</v>
      </c>
      <c r="P106" s="166">
        <v>50</v>
      </c>
      <c r="Q106" s="166">
        <v>50</v>
      </c>
      <c r="R106" s="166">
        <v>14</v>
      </c>
      <c r="S106" s="166">
        <v>6</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47</v>
      </c>
      <c r="M107" s="166">
        <v>53</v>
      </c>
      <c r="N107" s="166">
        <v>50</v>
      </c>
      <c r="O107" s="166">
        <v>50</v>
      </c>
      <c r="P107" s="166">
        <v>50</v>
      </c>
      <c r="Q107" s="166">
        <v>50</v>
      </c>
      <c r="R107" s="166">
        <v>14</v>
      </c>
      <c r="S107" s="166">
        <v>6</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41</v>
      </c>
      <c r="M117" s="165" t="s">
        <v>41</v>
      </c>
      <c r="N117" s="165" t="s">
        <v>41</v>
      </c>
      <c r="O117" s="165" t="s">
        <v>41</v>
      </c>
      <c r="P117" s="165" t="s">
        <v>41</v>
      </c>
      <c r="Q117" s="165" t="s">
        <v>41</v>
      </c>
      <c r="R117" s="165" t="s">
        <v>41</v>
      </c>
      <c r="S117" s="165" t="s">
        <v>41</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109</v>
      </c>
      <c r="P125" s="211" t="s">
        <v>109</v>
      </c>
      <c r="Q125" s="211" t="s">
        <v>109</v>
      </c>
      <c r="R125" s="211" t="s">
        <v>109</v>
      </c>
      <c r="S125" s="211" t="s">
        <v>109</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112</v>
      </c>
      <c r="N126" s="211" t="s">
        <v>112</v>
      </c>
      <c r="O126" s="211" t="s">
        <v>113</v>
      </c>
      <c r="P126" s="211" t="s">
        <v>112</v>
      </c>
      <c r="Q126" s="211" t="s">
        <v>113</v>
      </c>
      <c r="R126" s="211" t="s">
        <v>112</v>
      </c>
      <c r="S126" s="211" t="s">
        <v>112</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113</v>
      </c>
      <c r="M127" s="211" t="s">
        <v>115</v>
      </c>
      <c r="N127" s="211" t="s">
        <v>116</v>
      </c>
      <c r="O127" s="211" t="s">
        <v>116</v>
      </c>
      <c r="P127" s="211" t="s">
        <v>117</v>
      </c>
      <c r="Q127" s="211" t="s">
        <v>112</v>
      </c>
      <c r="R127" s="211" t="s">
        <v>116</v>
      </c>
      <c r="S127" s="211" t="s">
        <v>116</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116</v>
      </c>
      <c r="M128" s="211" t="s">
        <v>119</v>
      </c>
      <c r="N128" s="211" t="s">
        <v>41</v>
      </c>
      <c r="O128" s="211" t="s">
        <v>112</v>
      </c>
      <c r="P128" s="211" t="s">
        <v>41</v>
      </c>
      <c r="Q128" s="211" t="s">
        <v>41</v>
      </c>
      <c r="R128" s="211" t="s">
        <v>117</v>
      </c>
      <c r="S128" s="211" t="s">
        <v>41</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125</v>
      </c>
      <c r="N136" s="211" t="s">
        <v>125</v>
      </c>
      <c r="O136" s="211" t="s">
        <v>41</v>
      </c>
      <c r="P136" s="211" t="s">
        <v>125</v>
      </c>
      <c r="Q136" s="211" t="s">
        <v>125</v>
      </c>
      <c r="R136" s="211" t="s">
        <v>125</v>
      </c>
      <c r="S136" s="211" t="s">
        <v>126</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127</v>
      </c>
      <c r="F137" s="252"/>
      <c r="G137" s="252"/>
      <c r="H137" s="253"/>
      <c r="I137" s="237"/>
      <c r="J137" s="68"/>
      <c r="K137" s="69"/>
      <c r="L137" s="67">
        <v>47</v>
      </c>
      <c r="M137" s="211">
        <v>53</v>
      </c>
      <c r="N137" s="211">
        <v>50</v>
      </c>
      <c r="O137" s="211">
        <v>0</v>
      </c>
      <c r="P137" s="211">
        <v>50</v>
      </c>
      <c r="Q137" s="211">
        <v>50</v>
      </c>
      <c r="R137" s="211">
        <v>14</v>
      </c>
      <c r="S137" s="211">
        <v>6</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41</v>
      </c>
      <c r="M138" s="211" t="s">
        <v>41</v>
      </c>
      <c r="N138" s="211" t="s">
        <v>41</v>
      </c>
      <c r="O138" s="211" t="s">
        <v>41</v>
      </c>
      <c r="P138" s="211" t="s">
        <v>41</v>
      </c>
      <c r="Q138" s="211" t="s">
        <v>41</v>
      </c>
      <c r="R138" s="211" t="s">
        <v>41</v>
      </c>
      <c r="S138" s="211" t="s">
        <v>41</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129</v>
      </c>
      <c r="D140" s="259"/>
      <c r="E140" s="259"/>
      <c r="F140" s="259"/>
      <c r="G140" s="259"/>
      <c r="H140" s="260"/>
      <c r="I140" s="237"/>
      <c r="J140" s="68"/>
      <c r="K140" s="69"/>
      <c r="L140" s="67" t="s">
        <v>41</v>
      </c>
      <c r="M140" s="211" t="s">
        <v>41</v>
      </c>
      <c r="N140" s="211" t="s">
        <v>41</v>
      </c>
      <c r="O140" s="211" t="s">
        <v>41</v>
      </c>
      <c r="P140" s="211" t="s">
        <v>41</v>
      </c>
      <c r="Q140" s="211" t="s">
        <v>41</v>
      </c>
      <c r="R140" s="211" t="s">
        <v>41</v>
      </c>
      <c r="S140" s="211" t="s">
        <v>41</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52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5.6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25</v>
      </c>
      <c r="M193" s="213">
        <v>27</v>
      </c>
      <c r="N193" s="213">
        <v>31</v>
      </c>
      <c r="O193" s="213">
        <v>11</v>
      </c>
      <c r="P193" s="213">
        <v>32</v>
      </c>
      <c r="Q193" s="213">
        <v>31</v>
      </c>
      <c r="R193" s="213">
        <v>22</v>
      </c>
      <c r="S193" s="213">
        <v>12</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1.4</v>
      </c>
      <c r="N194" s="212">
        <v>0.8</v>
      </c>
      <c r="O194" s="212">
        <v>0</v>
      </c>
      <c r="P194" s="212">
        <v>0</v>
      </c>
      <c r="Q194" s="212">
        <v>0</v>
      </c>
      <c r="R194" s="212">
        <v>0</v>
      </c>
      <c r="S194" s="212">
        <v>0</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1</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0.8</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1</v>
      </c>
      <c r="M197" s="213">
        <v>1</v>
      </c>
      <c r="N197" s="213">
        <v>1</v>
      </c>
      <c r="O197" s="213">
        <v>0</v>
      </c>
      <c r="P197" s="213">
        <v>2</v>
      </c>
      <c r="Q197" s="213">
        <v>1</v>
      </c>
      <c r="R197" s="213">
        <v>1</v>
      </c>
      <c r="S197" s="213">
        <v>0</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v>
      </c>
      <c r="M198" s="212">
        <v>1</v>
      </c>
      <c r="N198" s="212">
        <v>1.5</v>
      </c>
      <c r="O198" s="212">
        <v>0</v>
      </c>
      <c r="P198" s="212">
        <v>0</v>
      </c>
      <c r="Q198" s="212">
        <v>0</v>
      </c>
      <c r="R198" s="212">
        <v>0</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9</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0.4</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15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18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202</v>
      </c>
      <c r="M219" s="369"/>
      <c r="N219" s="370"/>
      <c r="O219" s="5"/>
      <c r="P219" s="5"/>
      <c r="Q219" s="5"/>
      <c r="R219" s="5"/>
      <c r="S219" s="5"/>
      <c r="T219" s="5"/>
      <c r="U219" s="5"/>
      <c r="V219" s="5"/>
    </row>
    <row r="220" ht="20.25" customHeight="1">
      <c r="C220" s="25"/>
      <c r="I220" s="47" t="s">
        <v>82</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13</v>
      </c>
      <c r="M221" s="89">
        <v>20</v>
      </c>
      <c r="N221" s="89">
        <v>26</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0</v>
      </c>
      <c r="M222" s="90">
        <v>10.7</v>
      </c>
      <c r="N222" s="90">
        <v>4.9</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2</v>
      </c>
      <c r="N223" s="89">
        <v>1</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2.1</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1</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0</v>
      </c>
      <c r="M226" s="90">
        <v>1.3</v>
      </c>
      <c r="N226" s="90">
        <v>0</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2</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0</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0</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0</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0</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0</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0</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
        <v>41</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274</v>
      </c>
      <c r="M316" s="213">
        <v>1365</v>
      </c>
      <c r="N316" s="213">
        <v>1201</v>
      </c>
      <c r="O316" s="213">
        <v>543</v>
      </c>
      <c r="P316" s="213">
        <v>1261</v>
      </c>
      <c r="Q316" s="213">
        <v>812</v>
      </c>
      <c r="R316" s="213">
        <v>108</v>
      </c>
      <c r="S316" s="213">
        <v>53</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94</v>
      </c>
      <c r="M317" s="213">
        <v>447</v>
      </c>
      <c r="N317" s="213">
        <v>360</v>
      </c>
      <c r="O317" s="213">
        <v>124</v>
      </c>
      <c r="P317" s="213">
        <v>434</v>
      </c>
      <c r="Q317" s="213">
        <v>181</v>
      </c>
      <c r="R317" s="213">
        <v>1</v>
      </c>
      <c r="S317" s="213">
        <v>2</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169</v>
      </c>
      <c r="M318" s="213">
        <v>487</v>
      </c>
      <c r="N318" s="213">
        <v>414</v>
      </c>
      <c r="O318" s="213">
        <v>299</v>
      </c>
      <c r="P318" s="213">
        <v>398</v>
      </c>
      <c r="Q318" s="213">
        <v>439</v>
      </c>
      <c r="R318" s="213">
        <v>14</v>
      </c>
      <c r="S318" s="213">
        <v>2</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11</v>
      </c>
      <c r="M319" s="213">
        <v>431</v>
      </c>
      <c r="N319" s="213">
        <v>427</v>
      </c>
      <c r="O319" s="213">
        <v>120</v>
      </c>
      <c r="P319" s="213">
        <v>429</v>
      </c>
      <c r="Q319" s="213">
        <v>192</v>
      </c>
      <c r="R319" s="213">
        <v>93</v>
      </c>
      <c r="S319" s="213">
        <v>49</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15930</v>
      </c>
      <c r="M320" s="213">
        <v>15363</v>
      </c>
      <c r="N320" s="213">
        <v>17271</v>
      </c>
      <c r="O320" s="213">
        <v>7070</v>
      </c>
      <c r="P320" s="213">
        <v>17105</v>
      </c>
      <c r="Q320" s="213">
        <v>17278</v>
      </c>
      <c r="R320" s="213">
        <v>4850</v>
      </c>
      <c r="S320" s="213">
        <v>2053</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269</v>
      </c>
      <c r="M321" s="213">
        <v>1351</v>
      </c>
      <c r="N321" s="213">
        <v>1198</v>
      </c>
      <c r="O321" s="213">
        <v>571</v>
      </c>
      <c r="P321" s="213">
        <v>1256</v>
      </c>
      <c r="Q321" s="213">
        <v>814</v>
      </c>
      <c r="R321" s="213">
        <v>106</v>
      </c>
      <c r="S321" s="213">
        <v>52</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274</v>
      </c>
      <c r="M329" s="213">
        <v>1365</v>
      </c>
      <c r="N329" s="213">
        <v>1201</v>
      </c>
      <c r="O329" s="213">
        <v>543</v>
      </c>
      <c r="P329" s="213">
        <v>1261</v>
      </c>
      <c r="Q329" s="213">
        <v>812</v>
      </c>
      <c r="R329" s="213">
        <v>108</v>
      </c>
      <c r="S329" s="213">
        <v>53</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v>
      </c>
      <c r="M330" s="213">
        <v>6</v>
      </c>
      <c r="N330" s="213">
        <v>5</v>
      </c>
      <c r="O330" s="213">
        <v>1</v>
      </c>
      <c r="P330" s="213">
        <v>6</v>
      </c>
      <c r="Q330" s="213">
        <v>2</v>
      </c>
      <c r="R330" s="213">
        <v>0</v>
      </c>
      <c r="S330" s="213">
        <v>0</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248</v>
      </c>
      <c r="M331" s="213">
        <v>1112</v>
      </c>
      <c r="N331" s="213">
        <v>1052</v>
      </c>
      <c r="O331" s="213">
        <v>477</v>
      </c>
      <c r="P331" s="213">
        <v>1134</v>
      </c>
      <c r="Q331" s="213">
        <v>706</v>
      </c>
      <c r="R331" s="213">
        <v>94</v>
      </c>
      <c r="S331" s="213">
        <v>45</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6</v>
      </c>
      <c r="M332" s="213">
        <v>32</v>
      </c>
      <c r="N332" s="213">
        <v>38</v>
      </c>
      <c r="O332" s="213">
        <v>27</v>
      </c>
      <c r="P332" s="213">
        <v>39</v>
      </c>
      <c r="Q332" s="213">
        <v>29</v>
      </c>
      <c r="R332" s="213">
        <v>2</v>
      </c>
      <c r="S332" s="213">
        <v>3</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3</v>
      </c>
      <c r="M333" s="213">
        <v>102</v>
      </c>
      <c r="N333" s="213">
        <v>106</v>
      </c>
      <c r="O333" s="213">
        <v>36</v>
      </c>
      <c r="P333" s="213">
        <v>82</v>
      </c>
      <c r="Q333" s="213">
        <v>75</v>
      </c>
      <c r="R333" s="213">
        <v>12</v>
      </c>
      <c r="S333" s="213">
        <v>5</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113</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0</v>
      </c>
      <c r="M336" s="213">
        <v>0</v>
      </c>
      <c r="N336" s="213">
        <v>0</v>
      </c>
      <c r="O336" s="213">
        <v>2</v>
      </c>
      <c r="P336" s="213">
        <v>0</v>
      </c>
      <c r="Q336" s="213">
        <v>0</v>
      </c>
      <c r="R336" s="213">
        <v>0</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269</v>
      </c>
      <c r="M337" s="213">
        <v>1351</v>
      </c>
      <c r="N337" s="213">
        <v>1198</v>
      </c>
      <c r="O337" s="213">
        <v>571</v>
      </c>
      <c r="P337" s="213">
        <v>1256</v>
      </c>
      <c r="Q337" s="213">
        <v>814</v>
      </c>
      <c r="R337" s="213">
        <v>106</v>
      </c>
      <c r="S337" s="213">
        <v>52</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2</v>
      </c>
      <c r="M338" s="213">
        <v>110</v>
      </c>
      <c r="N338" s="213">
        <v>258</v>
      </c>
      <c r="O338" s="213">
        <v>69</v>
      </c>
      <c r="P338" s="213">
        <v>151</v>
      </c>
      <c r="Q338" s="213">
        <v>197</v>
      </c>
      <c r="R338" s="213">
        <v>9</v>
      </c>
      <c r="S338" s="213">
        <v>0</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249</v>
      </c>
      <c r="M339" s="213">
        <v>1052</v>
      </c>
      <c r="N339" s="213">
        <v>770</v>
      </c>
      <c r="O339" s="213">
        <v>410</v>
      </c>
      <c r="P339" s="213">
        <v>964</v>
      </c>
      <c r="Q339" s="213">
        <v>361</v>
      </c>
      <c r="R339" s="213">
        <v>32</v>
      </c>
      <c r="S339" s="213">
        <v>9</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6</v>
      </c>
      <c r="M340" s="213">
        <v>80</v>
      </c>
      <c r="N340" s="213">
        <v>76</v>
      </c>
      <c r="O340" s="213">
        <v>62</v>
      </c>
      <c r="P340" s="213">
        <v>54</v>
      </c>
      <c r="Q340" s="213">
        <v>208</v>
      </c>
      <c r="R340" s="213">
        <v>28</v>
      </c>
      <c r="S340" s="213">
        <v>6</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5</v>
      </c>
      <c r="M341" s="213">
        <v>16</v>
      </c>
      <c r="N341" s="213">
        <v>13</v>
      </c>
      <c r="O341" s="213">
        <v>2</v>
      </c>
      <c r="P341" s="213">
        <v>7</v>
      </c>
      <c r="Q341" s="213">
        <v>12</v>
      </c>
      <c r="R341" s="213">
        <v>2</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4</v>
      </c>
      <c r="M342" s="213">
        <v>24</v>
      </c>
      <c r="N342" s="213">
        <v>24</v>
      </c>
      <c r="O342" s="213">
        <v>12</v>
      </c>
      <c r="P342" s="213">
        <v>17</v>
      </c>
      <c r="Q342" s="213">
        <v>21</v>
      </c>
      <c r="R342" s="213">
        <v>0</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2</v>
      </c>
      <c r="M344" s="213">
        <v>23</v>
      </c>
      <c r="N344" s="213">
        <v>10</v>
      </c>
      <c r="O344" s="213">
        <v>4</v>
      </c>
      <c r="P344" s="213">
        <v>14</v>
      </c>
      <c r="Q344" s="213">
        <v>7</v>
      </c>
      <c r="R344" s="213">
        <v>1</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1</v>
      </c>
      <c r="M345" s="213">
        <v>44</v>
      </c>
      <c r="N345" s="213">
        <v>47</v>
      </c>
      <c r="O345" s="213">
        <v>11</v>
      </c>
      <c r="P345" s="213">
        <v>49</v>
      </c>
      <c r="Q345" s="213">
        <v>7</v>
      </c>
      <c r="R345" s="213">
        <v>34</v>
      </c>
      <c r="S345" s="213">
        <v>37</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0</v>
      </c>
      <c r="M346" s="213">
        <v>2</v>
      </c>
      <c r="N346" s="213">
        <v>0</v>
      </c>
      <c r="O346" s="213">
        <v>1</v>
      </c>
      <c r="P346" s="213">
        <v>0</v>
      </c>
      <c r="Q346" s="213">
        <v>1</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267</v>
      </c>
      <c r="M354" s="213">
        <v>1241</v>
      </c>
      <c r="N354" s="213">
        <v>940</v>
      </c>
      <c r="O354" s="213">
        <v>502</v>
      </c>
      <c r="P354" s="213">
        <v>1105</v>
      </c>
      <c r="Q354" s="213">
        <v>617</v>
      </c>
      <c r="R354" s="213">
        <v>97</v>
      </c>
      <c r="S354" s="213">
        <v>52</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225</v>
      </c>
      <c r="M355" s="213">
        <v>1147</v>
      </c>
      <c r="N355" s="213">
        <v>738</v>
      </c>
      <c r="O355" s="213">
        <v>385</v>
      </c>
      <c r="P355" s="213">
        <v>924</v>
      </c>
      <c r="Q355" s="213">
        <v>443</v>
      </c>
      <c r="R355" s="213">
        <v>86</v>
      </c>
      <c r="S355" s="213">
        <v>51</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4</v>
      </c>
      <c r="O356" s="213">
        <v>4</v>
      </c>
      <c r="P356" s="213">
        <v>5</v>
      </c>
      <c r="Q356" s="213">
        <v>0</v>
      </c>
      <c r="R356" s="213">
        <v>0</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41</v>
      </c>
      <c r="M357" s="213">
        <v>94</v>
      </c>
      <c r="N357" s="213">
        <v>198</v>
      </c>
      <c r="O357" s="213">
        <v>113</v>
      </c>
      <c r="P357" s="213">
        <v>176</v>
      </c>
      <c r="Q357" s="213">
        <v>174</v>
      </c>
      <c r="R357" s="213">
        <v>11</v>
      </c>
      <c r="S357" s="213">
        <v>1</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41</v>
      </c>
      <c r="M391" s="45" t="s">
        <v>41</v>
      </c>
      <c r="N391" s="50" t="s">
        <v>41</v>
      </c>
      <c r="O391" s="50" t="s">
        <v>41</v>
      </c>
      <c r="P391" s="50" t="s">
        <v>41</v>
      </c>
      <c r="Q391" s="50" t="s">
        <v>41</v>
      </c>
      <c r="R391" s="50" t="s">
        <v>41</v>
      </c>
      <c r="S391" s="50" t="s">
        <v>41</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125</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1623</v>
      </c>
      <c r="N392" s="217">
        <v>1657</v>
      </c>
      <c r="O392" s="217" t="s">
        <v>368</v>
      </c>
      <c r="P392" s="217">
        <v>1729</v>
      </c>
      <c r="Q392" s="217">
        <v>1499</v>
      </c>
      <c r="R392" s="217">
        <v>661</v>
      </c>
      <c r="S392" s="217" t="s">
        <v>368</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t="s">
        <v>368</v>
      </c>
      <c r="M402" s="217">
        <v>0</v>
      </c>
      <c r="N402" s="217">
        <v>0</v>
      </c>
      <c r="O402" s="217">
        <v>0</v>
      </c>
      <c r="P402" s="217">
        <v>0</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t="s">
        <v>368</v>
      </c>
      <c r="P426" s="217">
        <v>0</v>
      </c>
      <c r="Q426" s="217">
        <v>0</v>
      </c>
      <c r="R426" s="217">
        <v>0</v>
      </c>
      <c r="S426" s="217">
        <v>449</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124</v>
      </c>
      <c r="D448" s="235"/>
      <c r="E448" s="235"/>
      <c r="F448" s="235"/>
      <c r="G448" s="235"/>
      <c r="H448" s="236"/>
      <c r="I448" s="288"/>
      <c r="J448" s="169" t="str">
        <f t="shared" si="61"/>
        <v>未確認</v>
      </c>
      <c r="K448" s="170" t="str">
        <f t="shared" si="62"/>
        <v>※</v>
      </c>
      <c r="L448" s="79">
        <v>1514</v>
      </c>
      <c r="M448" s="217">
        <v>0</v>
      </c>
      <c r="N448" s="217">
        <v>0</v>
      </c>
      <c r="O448" s="217">
        <v>0</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368</v>
      </c>
      <c r="M475" s="217">
        <v>434</v>
      </c>
      <c r="N475" s="217" t="s">
        <v>368</v>
      </c>
      <c r="O475" s="217" t="s">
        <v>368</v>
      </c>
      <c r="P475" s="217">
        <v>379</v>
      </c>
      <c r="Q475" s="217">
        <v>547</v>
      </c>
      <c r="R475" s="217" t="s">
        <v>368</v>
      </c>
      <c r="S475" s="217">
        <v>407</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t="s">
        <v>368</v>
      </c>
      <c r="O476" s="217" t="s">
        <v>368</v>
      </c>
      <c r="P476" s="217" t="s">
        <v>368</v>
      </c>
      <c r="Q476" s="217" t="s">
        <v>368</v>
      </c>
      <c r="R476" s="217" t="s">
        <v>368</v>
      </c>
      <c r="S476" s="217" t="s">
        <v>368</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0</v>
      </c>
      <c r="N477" s="217">
        <v>0</v>
      </c>
      <c r="O477" s="217">
        <v>0</v>
      </c>
      <c r="P477" s="217">
        <v>0</v>
      </c>
      <c r="Q477" s="217">
        <v>320</v>
      </c>
      <c r="R477" s="217" t="s">
        <v>368</v>
      </c>
      <c r="S477" s="217" t="s">
        <v>368</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t="s">
        <v>368</v>
      </c>
      <c r="O478" s="217" t="s">
        <v>368</v>
      </c>
      <c r="P478" s="217" t="s">
        <v>368</v>
      </c>
      <c r="Q478" s="217" t="s">
        <v>368</v>
      </c>
      <c r="R478" s="217" t="s">
        <v>368</v>
      </c>
      <c r="S478" s="217" t="s">
        <v>368</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t="s">
        <v>368</v>
      </c>
      <c r="N479" s="217" t="s">
        <v>368</v>
      </c>
      <c r="O479" s="217" t="s">
        <v>368</v>
      </c>
      <c r="P479" s="217">
        <v>0</v>
      </c>
      <c r="Q479" s="217">
        <v>0</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368</v>
      </c>
      <c r="M480" s="217" t="s">
        <v>368</v>
      </c>
      <c r="N480" s="217" t="s">
        <v>368</v>
      </c>
      <c r="O480" s="217">
        <v>0</v>
      </c>
      <c r="P480" s="217">
        <v>0</v>
      </c>
      <c r="Q480" s="217">
        <v>0</v>
      </c>
      <c r="R480" s="217" t="s">
        <v>368</v>
      </c>
      <c r="S480" s="217" t="s">
        <v>368</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t="s">
        <v>368</v>
      </c>
      <c r="N482" s="217" t="s">
        <v>368</v>
      </c>
      <c r="O482" s="217">
        <v>0</v>
      </c>
      <c r="P482" s="217" t="s">
        <v>368</v>
      </c>
      <c r="Q482" s="217">
        <v>0</v>
      </c>
      <c r="R482" s="217" t="s">
        <v>368</v>
      </c>
      <c r="S482" s="217" t="s">
        <v>368</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368</v>
      </c>
      <c r="N483" s="217" t="s">
        <v>368</v>
      </c>
      <c r="O483" s="217" t="s">
        <v>368</v>
      </c>
      <c r="P483" s="217" t="s">
        <v>368</v>
      </c>
      <c r="Q483" s="217" t="s">
        <v>368</v>
      </c>
      <c r="R483" s="217" t="s">
        <v>368</v>
      </c>
      <c r="S483" s="217" t="s">
        <v>368</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368</v>
      </c>
      <c r="M484" s="217" t="s">
        <v>368</v>
      </c>
      <c r="N484" s="217" t="s">
        <v>368</v>
      </c>
      <c r="O484" s="217" t="s">
        <v>368</v>
      </c>
      <c r="P484" s="217">
        <v>238</v>
      </c>
      <c r="Q484" s="217" t="s">
        <v>368</v>
      </c>
      <c r="R484" s="217" t="s">
        <v>368</v>
      </c>
      <c r="S484" s="217" t="s">
        <v>368</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368</v>
      </c>
      <c r="M485" s="217" t="s">
        <v>368</v>
      </c>
      <c r="N485" s="217" t="s">
        <v>368</v>
      </c>
      <c r="O485" s="217">
        <v>0</v>
      </c>
      <c r="P485" s="217" t="s">
        <v>368</v>
      </c>
      <c r="Q485" s="217" t="s">
        <v>368</v>
      </c>
      <c r="R485" s="217" t="s">
        <v>368</v>
      </c>
      <c r="S485" s="217" t="s">
        <v>368</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t="s">
        <v>368</v>
      </c>
      <c r="N486" s="217">
        <v>0</v>
      </c>
      <c r="O486" s="217">
        <v>0</v>
      </c>
      <c r="P486" s="217">
        <v>0</v>
      </c>
      <c r="Q486" s="217">
        <v>0</v>
      </c>
      <c r="R486" s="217" t="s">
        <v>368</v>
      </c>
      <c r="S486" s="217" t="s">
        <v>368</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236</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t="s">
        <v>368</v>
      </c>
      <c r="N488" s="217" t="s">
        <v>368</v>
      </c>
      <c r="O488" s="217" t="s">
        <v>368</v>
      </c>
      <c r="P488" s="217" t="s">
        <v>368</v>
      </c>
      <c r="Q488" s="217">
        <v>365</v>
      </c>
      <c r="R488" s="217" t="s">
        <v>368</v>
      </c>
      <c r="S488" s="217">
        <v>316</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v>0</v>
      </c>
      <c r="P489" s="217" t="s">
        <v>368</v>
      </c>
      <c r="Q489" s="217" t="s">
        <v>368</v>
      </c>
      <c r="R489" s="217">
        <v>0</v>
      </c>
      <c r="S489" s="217" t="s">
        <v>368</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v>0</v>
      </c>
      <c r="O490" s="217">
        <v>0</v>
      </c>
      <c r="P490" s="217">
        <v>0</v>
      </c>
      <c r="Q490" s="217">
        <v>289</v>
      </c>
      <c r="R490" s="217" t="s">
        <v>368</v>
      </c>
      <c r="S490" s="217" t="s">
        <v>368</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t="s">
        <v>368</v>
      </c>
      <c r="P491" s="217">
        <v>0</v>
      </c>
      <c r="Q491" s="217" t="s">
        <v>368</v>
      </c>
      <c r="R491" s="217" t="s">
        <v>368</v>
      </c>
      <c r="S491" s="217" t="s">
        <v>368</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t="s">
        <v>368</v>
      </c>
      <c r="N492" s="217">
        <v>0</v>
      </c>
      <c r="O492" s="217">
        <v>0</v>
      </c>
      <c r="P492" s="217">
        <v>0</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v>0</v>
      </c>
      <c r="R493" s="217" t="s">
        <v>368</v>
      </c>
      <c r="S493" s="217" t="s">
        <v>368</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t="s">
        <v>368</v>
      </c>
      <c r="Q495" s="217">
        <v>0</v>
      </c>
      <c r="R495" s="217">
        <v>0</v>
      </c>
      <c r="S495" s="217" t="s">
        <v>368</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t="s">
        <v>368</v>
      </c>
      <c r="Q496" s="217">
        <v>0</v>
      </c>
      <c r="R496" s="217">
        <v>0</v>
      </c>
      <c r="S496" s="217" t="s">
        <v>368</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t="s">
        <v>368</v>
      </c>
      <c r="N497" s="217" t="s">
        <v>368</v>
      </c>
      <c r="O497" s="217">
        <v>0</v>
      </c>
      <c r="P497" s="217" t="s">
        <v>368</v>
      </c>
      <c r="Q497" s="217" t="s">
        <v>368</v>
      </c>
      <c r="R497" s="217" t="s">
        <v>368</v>
      </c>
      <c r="S497" s="217" t="s">
        <v>368</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t="s">
        <v>368</v>
      </c>
      <c r="N499" s="217">
        <v>0</v>
      </c>
      <c r="O499" s="217">
        <v>0</v>
      </c>
      <c r="P499" s="217">
        <v>0</v>
      </c>
      <c r="Q499" s="217">
        <v>0</v>
      </c>
      <c r="R499" s="217" t="s">
        <v>368</v>
      </c>
      <c r="S499" s="217" t="s">
        <v>368</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t="s">
        <v>368</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t="s">
        <v>368</v>
      </c>
      <c r="N503" s="217" t="s">
        <v>368</v>
      </c>
      <c r="O503" s="217">
        <v>0</v>
      </c>
      <c r="P503" s="217" t="s">
        <v>368</v>
      </c>
      <c r="Q503" s="217">
        <v>0</v>
      </c>
      <c r="R503" s="217" t="s">
        <v>368</v>
      </c>
      <c r="S503" s="217" t="s">
        <v>368</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368</v>
      </c>
      <c r="M511" s="217" t="s">
        <v>368</v>
      </c>
      <c r="N511" s="217" t="s">
        <v>368</v>
      </c>
      <c r="O511" s="217">
        <v>0</v>
      </c>
      <c r="P511" s="217" t="s">
        <v>368</v>
      </c>
      <c r="Q511" s="217" t="s">
        <v>368</v>
      </c>
      <c r="R511" s="217">
        <v>0</v>
      </c>
      <c r="S511" s="217" t="s">
        <v>368</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368</v>
      </c>
      <c r="M512" s="217" t="s">
        <v>368</v>
      </c>
      <c r="N512" s="217" t="s">
        <v>368</v>
      </c>
      <c r="O512" s="217" t="s">
        <v>368</v>
      </c>
      <c r="P512" s="217">
        <v>262</v>
      </c>
      <c r="Q512" s="217" t="s">
        <v>368</v>
      </c>
      <c r="R512" s="217" t="s">
        <v>368</v>
      </c>
      <c r="S512" s="217" t="s">
        <v>368</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t="s">
        <v>368</v>
      </c>
      <c r="N513" s="217">
        <v>0</v>
      </c>
      <c r="O513" s="217">
        <v>0</v>
      </c>
      <c r="P513" s="217" t="s">
        <v>368</v>
      </c>
      <c r="Q513" s="217">
        <v>0</v>
      </c>
      <c r="R513" s="217">
        <v>0</v>
      </c>
      <c r="S513" s="217" t="s">
        <v>368</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t="s">
        <v>368</v>
      </c>
      <c r="N514" s="217" t="s">
        <v>368</v>
      </c>
      <c r="O514" s="217" t="s">
        <v>368</v>
      </c>
      <c r="P514" s="217" t="s">
        <v>368</v>
      </c>
      <c r="Q514" s="217" t="s">
        <v>368</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368</v>
      </c>
      <c r="M515" s="217" t="s">
        <v>368</v>
      </c>
      <c r="N515" s="217" t="s">
        <v>368</v>
      </c>
      <c r="O515" s="217" t="s">
        <v>368</v>
      </c>
      <c r="P515" s="217" t="s">
        <v>368</v>
      </c>
      <c r="Q515" s="217" t="s">
        <v>368</v>
      </c>
      <c r="R515" s="217" t="s">
        <v>368</v>
      </c>
      <c r="S515" s="217" t="s">
        <v>368</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t="s">
        <v>368</v>
      </c>
      <c r="M516" s="217" t="s">
        <v>368</v>
      </c>
      <c r="N516" s="217" t="s">
        <v>368</v>
      </c>
      <c r="O516" s="217" t="s">
        <v>368</v>
      </c>
      <c r="P516" s="217" t="s">
        <v>368</v>
      </c>
      <c r="Q516" s="217" t="s">
        <v>368</v>
      </c>
      <c r="R516" s="217" t="s">
        <v>368</v>
      </c>
      <c r="S516" s="217" t="s">
        <v>368</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t="s">
        <v>368</v>
      </c>
      <c r="N517" s="217" t="s">
        <v>368</v>
      </c>
      <c r="O517" s="217" t="s">
        <v>368</v>
      </c>
      <c r="P517" s="217" t="s">
        <v>368</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t="s">
        <v>368</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368</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368</v>
      </c>
      <c r="S525" s="217" t="s">
        <v>368</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368</v>
      </c>
      <c r="S530" s="217" t="s">
        <v>368</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182</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t="s">
        <v>368</v>
      </c>
      <c r="M540" s="217" t="s">
        <v>368</v>
      </c>
      <c r="N540" s="217" t="s">
        <v>368</v>
      </c>
      <c r="O540" s="217" t="s">
        <v>368</v>
      </c>
      <c r="P540" s="217" t="s">
        <v>368</v>
      </c>
      <c r="Q540" s="217" t="s">
        <v>368</v>
      </c>
      <c r="R540" s="217" t="s">
        <v>368</v>
      </c>
      <c r="S540" s="217" t="s">
        <v>368</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472</v>
      </c>
      <c r="M544" s="217">
        <v>283</v>
      </c>
      <c r="N544" s="217">
        <v>240</v>
      </c>
      <c r="O544" s="217" t="s">
        <v>368</v>
      </c>
      <c r="P544" s="217">
        <v>236</v>
      </c>
      <c r="Q544" s="217">
        <v>165</v>
      </c>
      <c r="R544" s="217" t="s">
        <v>368</v>
      </c>
      <c r="S544" s="217" t="s">
        <v>368</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t="s">
        <v>368</v>
      </c>
      <c r="N545" s="217">
        <v>0</v>
      </c>
      <c r="O545" s="217" t="s">
        <v>368</v>
      </c>
      <c r="P545" s="217" t="s">
        <v>368</v>
      </c>
      <c r="Q545" s="217" t="s">
        <v>368</v>
      </c>
      <c r="R545" s="217" t="s">
        <v>368</v>
      </c>
      <c r="S545" s="217" t="s">
        <v>368</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t="s">
        <v>368</v>
      </c>
      <c r="P558" s="217">
        <v>0</v>
      </c>
      <c r="Q558" s="217">
        <v>0</v>
      </c>
      <c r="R558" s="217">
        <v>0</v>
      </c>
      <c r="S558" s="217" t="s">
        <v>368</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v>0</v>
      </c>
      <c r="S559" s="217">
        <v>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t="s">
        <v>368</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41</v>
      </c>
      <c r="M570" s="227" t="s">
        <v>41</v>
      </c>
      <c r="N570" s="227" t="s">
        <v>41</v>
      </c>
      <c r="O570" s="227" t="s">
        <v>41</v>
      </c>
      <c r="P570" s="227" t="s">
        <v>41</v>
      </c>
      <c r="Q570" s="227" t="s">
        <v>41</v>
      </c>
      <c r="R570" s="227" t="s">
        <v>601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0</v>
      </c>
      <c r="O572" s="218">
        <v>0</v>
      </c>
      <c r="P572" s="218">
        <v>0</v>
      </c>
      <c r="Q572" s="218">
        <v>0</v>
      </c>
      <c r="R572" s="218">
        <v>99.9</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0</v>
      </c>
      <c r="O573" s="218">
        <v>0</v>
      </c>
      <c r="P573" s="218">
        <v>0</v>
      </c>
      <c r="Q573" s="218">
        <v>0</v>
      </c>
      <c r="R573" s="218">
        <v>83.7</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0</v>
      </c>
      <c r="O574" s="218">
        <v>0</v>
      </c>
      <c r="P574" s="218">
        <v>0</v>
      </c>
      <c r="Q574" s="218">
        <v>0</v>
      </c>
      <c r="R574" s="218">
        <v>81.3</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0</v>
      </c>
      <c r="O575" s="218">
        <v>0</v>
      </c>
      <c r="P575" s="218">
        <v>0</v>
      </c>
      <c r="Q575" s="218">
        <v>0</v>
      </c>
      <c r="R575" s="218">
        <v>59.8</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0</v>
      </c>
      <c r="O576" s="218">
        <v>0</v>
      </c>
      <c r="P576" s="218">
        <v>0</v>
      </c>
      <c r="Q576" s="218">
        <v>0</v>
      </c>
      <c r="R576" s="218">
        <v>7.7</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0</v>
      </c>
      <c r="O577" s="218">
        <v>0</v>
      </c>
      <c r="P577" s="218">
        <v>0</v>
      </c>
      <c r="Q577" s="218">
        <v>0</v>
      </c>
      <c r="R577" s="218">
        <v>84.5</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368</v>
      </c>
      <c r="M599" s="217" t="s">
        <v>368</v>
      </c>
      <c r="N599" s="217" t="s">
        <v>368</v>
      </c>
      <c r="O599" s="217" t="s">
        <v>368</v>
      </c>
      <c r="P599" s="217" t="s">
        <v>368</v>
      </c>
      <c r="Q599" s="217" t="s">
        <v>368</v>
      </c>
      <c r="R599" s="217" t="s">
        <v>368</v>
      </c>
      <c r="S599" s="217" t="s">
        <v>368</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368</v>
      </c>
      <c r="M600" s="217" t="s">
        <v>368</v>
      </c>
      <c r="N600" s="217" t="s">
        <v>368</v>
      </c>
      <c r="O600" s="217" t="s">
        <v>368</v>
      </c>
      <c r="P600" s="217" t="s">
        <v>368</v>
      </c>
      <c r="Q600" s="217" t="s">
        <v>368</v>
      </c>
      <c r="R600" s="217" t="s">
        <v>368</v>
      </c>
      <c r="S600" s="217" t="s">
        <v>368</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368</v>
      </c>
      <c r="M602" s="217">
        <v>471</v>
      </c>
      <c r="N602" s="217">
        <v>396</v>
      </c>
      <c r="O602" s="217" t="s">
        <v>368</v>
      </c>
      <c r="P602" s="217">
        <v>432</v>
      </c>
      <c r="Q602" s="217">
        <v>217</v>
      </c>
      <c r="R602" s="217">
        <v>458</v>
      </c>
      <c r="S602" s="217">
        <v>272</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2565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797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1710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737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3127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t="s">
        <v>368</v>
      </c>
      <c r="N609" s="217">
        <v>0</v>
      </c>
      <c r="O609" s="217" t="s">
        <v>368</v>
      </c>
      <c r="P609" s="217">
        <v>0</v>
      </c>
      <c r="Q609" s="217">
        <v>0</v>
      </c>
      <c r="R609" s="217" t="s">
        <v>368</v>
      </c>
      <c r="S609" s="217" t="s">
        <v>368</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368</v>
      </c>
      <c r="M611" s="217" t="s">
        <v>368</v>
      </c>
      <c r="N611" s="217" t="s">
        <v>368</v>
      </c>
      <c r="O611" s="217">
        <v>0</v>
      </c>
      <c r="P611" s="217" t="s">
        <v>368</v>
      </c>
      <c r="Q611" s="217">
        <v>0</v>
      </c>
      <c r="R611" s="217" t="s">
        <v>368</v>
      </c>
      <c r="S611" s="217" t="s">
        <v>368</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t="s">
        <v>368</v>
      </c>
      <c r="N612" s="217">
        <v>0</v>
      </c>
      <c r="O612" s="217">
        <v>0</v>
      </c>
      <c r="P612" s="217">
        <v>0</v>
      </c>
      <c r="Q612" s="217">
        <v>0</v>
      </c>
      <c r="R612" s="217">
        <v>0</v>
      </c>
      <c r="S612" s="217" t="s">
        <v>368</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v>0</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v>731</v>
      </c>
      <c r="M622" s="217">
        <v>400</v>
      </c>
      <c r="N622" s="217">
        <v>384</v>
      </c>
      <c r="O622" s="217" t="s">
        <v>368</v>
      </c>
      <c r="P622" s="217">
        <v>496</v>
      </c>
      <c r="Q622" s="217">
        <v>405</v>
      </c>
      <c r="R622" s="217" t="s">
        <v>368</v>
      </c>
      <c r="S622" s="217" t="s">
        <v>368</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t="s">
        <v>368</v>
      </c>
      <c r="N624" s="217">
        <v>0</v>
      </c>
      <c r="O624" s="217">
        <v>0</v>
      </c>
      <c r="P624" s="217" t="s">
        <v>368</v>
      </c>
      <c r="Q624" s="217" t="s">
        <v>368</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t="s">
        <v>368</v>
      </c>
      <c r="M625" s="217" t="s">
        <v>368</v>
      </c>
      <c r="N625" s="217" t="s">
        <v>368</v>
      </c>
      <c r="O625" s="217" t="s">
        <v>368</v>
      </c>
      <c r="P625" s="217">
        <v>176</v>
      </c>
      <c r="Q625" s="217" t="s">
        <v>368</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368</v>
      </c>
      <c r="M626" s="217" t="s">
        <v>368</v>
      </c>
      <c r="N626" s="217" t="s">
        <v>368</v>
      </c>
      <c r="O626" s="217" t="s">
        <v>368</v>
      </c>
      <c r="P626" s="217" t="s">
        <v>368</v>
      </c>
      <c r="Q626" s="217" t="s">
        <v>368</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1240</v>
      </c>
      <c r="M628" s="217">
        <v>0</v>
      </c>
      <c r="N628" s="217">
        <v>0</v>
      </c>
      <c r="O628" s="217">
        <v>0</v>
      </c>
      <c r="P628" s="217">
        <v>0</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731</v>
      </c>
      <c r="M629" s="217">
        <v>400</v>
      </c>
      <c r="N629" s="217" t="s">
        <v>368</v>
      </c>
      <c r="O629" s="217" t="s">
        <v>368</v>
      </c>
      <c r="P629" s="217" t="s">
        <v>368</v>
      </c>
      <c r="Q629" s="217" t="s">
        <v>368</v>
      </c>
      <c r="R629" s="217" t="s">
        <v>368</v>
      </c>
      <c r="S629" s="217" t="s">
        <v>368</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t="s">
        <v>368</v>
      </c>
      <c r="M630" s="217" t="s">
        <v>368</v>
      </c>
      <c r="N630" s="217" t="s">
        <v>368</v>
      </c>
      <c r="O630" s="217" t="s">
        <v>368</v>
      </c>
      <c r="P630" s="217" t="s">
        <v>368</v>
      </c>
      <c r="Q630" s="217" t="s">
        <v>368</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368</v>
      </c>
      <c r="M631" s="217" t="s">
        <v>368</v>
      </c>
      <c r="N631" s="217" t="s">
        <v>368</v>
      </c>
      <c r="O631" s="217" t="s">
        <v>368</v>
      </c>
      <c r="P631" s="217" t="s">
        <v>368</v>
      </c>
      <c r="Q631" s="217" t="s">
        <v>368</v>
      </c>
      <c r="R631" s="217" t="s">
        <v>368</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368</v>
      </c>
      <c r="M632" s="217" t="s">
        <v>368</v>
      </c>
      <c r="N632" s="217" t="s">
        <v>368</v>
      </c>
      <c r="O632" s="217" t="s">
        <v>368</v>
      </c>
      <c r="P632" s="217" t="s">
        <v>368</v>
      </c>
      <c r="Q632" s="217" t="s">
        <v>368</v>
      </c>
      <c r="R632" s="217">
        <v>0</v>
      </c>
      <c r="S632" s="217">
        <v>0</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t="s">
        <v>368</v>
      </c>
      <c r="M633" s="217" t="s">
        <v>368</v>
      </c>
      <c r="N633" s="217" t="s">
        <v>368</v>
      </c>
      <c r="O633" s="217">
        <v>0</v>
      </c>
      <c r="P633" s="217" t="s">
        <v>368</v>
      </c>
      <c r="Q633" s="217" t="s">
        <v>368</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368</v>
      </c>
      <c r="M641" s="217" t="s">
        <v>368</v>
      </c>
      <c r="N641" s="217" t="s">
        <v>368</v>
      </c>
      <c r="O641" s="217" t="s">
        <v>368</v>
      </c>
      <c r="P641" s="217" t="s">
        <v>368</v>
      </c>
      <c r="Q641" s="217" t="s">
        <v>368</v>
      </c>
      <c r="R641" s="217" t="s">
        <v>368</v>
      </c>
      <c r="S641" s="217" t="s">
        <v>368</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t="s">
        <v>368</v>
      </c>
      <c r="M642" s="217">
        <v>791</v>
      </c>
      <c r="N642" s="217">
        <v>1115</v>
      </c>
      <c r="O642" s="217" t="s">
        <v>368</v>
      </c>
      <c r="P642" s="217">
        <v>1053</v>
      </c>
      <c r="Q642" s="217">
        <v>697</v>
      </c>
      <c r="R642" s="217">
        <v>689</v>
      </c>
      <c r="S642" s="217">
        <v>326</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t="s">
        <v>368</v>
      </c>
      <c r="M643" s="217">
        <v>510</v>
      </c>
      <c r="N643" s="217">
        <v>350</v>
      </c>
      <c r="O643" s="217" t="s">
        <v>368</v>
      </c>
      <c r="P643" s="217">
        <v>339</v>
      </c>
      <c r="Q643" s="217">
        <v>319</v>
      </c>
      <c r="R643" s="217">
        <v>339</v>
      </c>
      <c r="S643" s="217">
        <v>239</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t="s">
        <v>368</v>
      </c>
      <c r="N644" s="217">
        <v>0</v>
      </c>
      <c r="O644" s="217">
        <v>0</v>
      </c>
      <c r="P644" s="217" t="s">
        <v>368</v>
      </c>
      <c r="Q644" s="217" t="s">
        <v>368</v>
      </c>
      <c r="R644" s="217" t="s">
        <v>368</v>
      </c>
      <c r="S644" s="217" t="s">
        <v>368</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368</v>
      </c>
      <c r="M645" s="217" t="s">
        <v>368</v>
      </c>
      <c r="N645" s="217" t="s">
        <v>368</v>
      </c>
      <c r="O645" s="217" t="s">
        <v>368</v>
      </c>
      <c r="P645" s="217">
        <v>239</v>
      </c>
      <c r="Q645" s="217" t="s">
        <v>368</v>
      </c>
      <c r="R645" s="217" t="s">
        <v>368</v>
      </c>
      <c r="S645" s="217" t="s">
        <v>368</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t="s">
        <v>368</v>
      </c>
      <c r="N646" s="217" t="s">
        <v>368</v>
      </c>
      <c r="O646" s="217" t="s">
        <v>368</v>
      </c>
      <c r="P646" s="217">
        <v>0</v>
      </c>
      <c r="Q646" s="217">
        <v>0</v>
      </c>
      <c r="R646" s="217" t="s">
        <v>368</v>
      </c>
      <c r="S646" s="217" t="s">
        <v>368</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t="s">
        <v>368</v>
      </c>
      <c r="M647" s="217" t="s">
        <v>368</v>
      </c>
      <c r="N647" s="217" t="s">
        <v>368</v>
      </c>
      <c r="O647" s="217" t="s">
        <v>368</v>
      </c>
      <c r="P647" s="217" t="s">
        <v>368</v>
      </c>
      <c r="Q647" s="217" t="s">
        <v>368</v>
      </c>
      <c r="R647" s="217" t="s">
        <v>368</v>
      </c>
      <c r="S647" s="217" t="s">
        <v>368</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t="s">
        <v>368</v>
      </c>
      <c r="M648" s="217" t="s">
        <v>368</v>
      </c>
      <c r="N648" s="217">
        <v>0</v>
      </c>
      <c r="O648" s="217">
        <v>0</v>
      </c>
      <c r="P648" s="217">
        <v>0</v>
      </c>
      <c r="Q648" s="217">
        <v>0</v>
      </c>
      <c r="R648" s="217" t="s">
        <v>368</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903</v>
      </c>
      <c r="M656" s="217">
        <v>501</v>
      </c>
      <c r="N656" s="217">
        <v>813</v>
      </c>
      <c r="O656" s="217">
        <v>269</v>
      </c>
      <c r="P656" s="217">
        <v>1190</v>
      </c>
      <c r="Q656" s="217">
        <v>932</v>
      </c>
      <c r="R656" s="217">
        <v>355</v>
      </c>
      <c r="S656" s="217">
        <v>141</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209</v>
      </c>
      <c r="M658" s="217">
        <v>18</v>
      </c>
      <c r="N658" s="217">
        <v>409</v>
      </c>
      <c r="O658" s="217">
        <v>177</v>
      </c>
      <c r="P658" s="217">
        <v>150</v>
      </c>
      <c r="Q658" s="217" t="s">
        <v>368</v>
      </c>
      <c r="R658" s="217">
        <v>236</v>
      </c>
      <c r="S658" s="217">
        <v>88</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370</v>
      </c>
      <c r="M659" s="217">
        <v>359</v>
      </c>
      <c r="N659" s="217">
        <v>303</v>
      </c>
      <c r="O659" s="217">
        <v>74</v>
      </c>
      <c r="P659" s="217">
        <v>397</v>
      </c>
      <c r="Q659" s="217">
        <v>110</v>
      </c>
      <c r="R659" s="217">
        <v>79</v>
      </c>
      <c r="S659" s="217">
        <v>30</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238</v>
      </c>
      <c r="M660" s="217">
        <v>10</v>
      </c>
      <c r="N660" s="217">
        <v>11</v>
      </c>
      <c r="O660" s="217" t="s">
        <v>368</v>
      </c>
      <c r="P660" s="217">
        <v>41</v>
      </c>
      <c r="Q660" s="217">
        <v>784</v>
      </c>
      <c r="R660" s="217">
        <v>10</v>
      </c>
      <c r="S660" s="217">
        <v>14</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89</v>
      </c>
      <c r="M661" s="217">
        <v>115</v>
      </c>
      <c r="N661" s="217">
        <v>95</v>
      </c>
      <c r="O661" s="217">
        <v>17</v>
      </c>
      <c r="P661" s="217">
        <v>88</v>
      </c>
      <c r="Q661" s="217">
        <v>42</v>
      </c>
      <c r="R661" s="217">
        <v>39</v>
      </c>
      <c r="S661" s="217">
        <v>14</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v>19</v>
      </c>
      <c r="Q663" s="217">
        <v>0</v>
      </c>
      <c r="R663" s="217">
        <v>0</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616</v>
      </c>
      <c r="M665" s="217">
        <v>458</v>
      </c>
      <c r="N665" s="217">
        <v>738</v>
      </c>
      <c r="O665" s="217">
        <v>244</v>
      </c>
      <c r="P665" s="217">
        <v>606</v>
      </c>
      <c r="Q665" s="217">
        <v>856</v>
      </c>
      <c r="R665" s="217">
        <v>337</v>
      </c>
      <c r="S665" s="217">
        <v>140</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274</v>
      </c>
      <c r="M667" s="217">
        <v>404</v>
      </c>
      <c r="N667" s="217">
        <v>615</v>
      </c>
      <c r="O667" s="217">
        <v>194</v>
      </c>
      <c r="P667" s="217">
        <v>514</v>
      </c>
      <c r="Q667" s="217">
        <v>731</v>
      </c>
      <c r="R667" s="217">
        <v>309</v>
      </c>
      <c r="S667" s="217">
        <v>132</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164</v>
      </c>
      <c r="M668" s="217">
        <v>33</v>
      </c>
      <c r="N668" s="217">
        <v>65</v>
      </c>
      <c r="O668" s="217">
        <v>19</v>
      </c>
      <c r="P668" s="217">
        <v>43</v>
      </c>
      <c r="Q668" s="217">
        <v>23</v>
      </c>
      <c r="R668" s="217">
        <v>74</v>
      </c>
      <c r="S668" s="217">
        <v>16</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41</v>
      </c>
      <c r="M677" s="211" t="s">
        <v>41</v>
      </c>
      <c r="N677" s="211" t="s">
        <v>41</v>
      </c>
      <c r="O677" s="211" t="s">
        <v>41</v>
      </c>
      <c r="P677" s="211" t="s">
        <v>41</v>
      </c>
      <c r="Q677" s="211" t="s">
        <v>41</v>
      </c>
      <c r="R677" s="211" t="s">
        <v>41</v>
      </c>
      <c r="S677" s="211" t="s">
        <v>41</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267</v>
      </c>
      <c r="M680" s="232">
        <v>1241</v>
      </c>
      <c r="N680" s="232">
        <v>940</v>
      </c>
      <c r="O680" s="232" t="s">
        <v>368</v>
      </c>
      <c r="P680" s="232">
        <v>1105</v>
      </c>
      <c r="Q680" s="232">
        <v>617</v>
      </c>
      <c r="R680" s="232" t="s">
        <v>368</v>
      </c>
      <c r="S680" s="232" t="s">
        <v>368</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t="s">
        <v>368</v>
      </c>
      <c r="M705" s="217">
        <v>0</v>
      </c>
      <c r="N705" s="217" t="s">
        <v>368</v>
      </c>
      <c r="O705" s="217" t="s">
        <v>368</v>
      </c>
      <c r="P705" s="217">
        <v>0</v>
      </c>
      <c r="Q705" s="217">
        <v>0</v>
      </c>
      <c r="R705" s="217" t="s">
        <v>368</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16</v>
      </c>
      <c r="M714" s="217">
        <v>22</v>
      </c>
      <c r="N714" s="217">
        <v>25</v>
      </c>
      <c r="O714" s="217" t="s">
        <v>368</v>
      </c>
      <c r="P714" s="217">
        <v>39</v>
      </c>
      <c r="Q714" s="217">
        <v>18</v>
      </c>
      <c r="R714" s="217">
        <v>10</v>
      </c>
      <c r="S714" s="217" t="s">
        <v>368</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19</v>
      </c>
      <c r="M726" s="217">
        <v>50</v>
      </c>
      <c r="N726" s="217">
        <v>41</v>
      </c>
      <c r="O726" s="217" t="s">
        <v>368</v>
      </c>
      <c r="P726" s="217">
        <v>34</v>
      </c>
      <c r="Q726" s="217">
        <v>146</v>
      </c>
      <c r="R726" s="217" t="s">
        <v>368</v>
      </c>
      <c r="S726" s="217" t="s">
        <v>368</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26</v>
      </c>
      <c r="Q727" s="217" t="s">
        <v>368</v>
      </c>
      <c r="R727" s="217">
        <v>0</v>
      </c>
      <c r="S727" s="217">
        <v>55</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46</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