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<sst xmlns="http://schemas.openxmlformats.org/spreadsheetml/2006/main" count="850" uniqueCount="850">
  <si>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医療法人回生会宝塚病院</t>
  </si>
  <si>
    <t>〒665-0022　宝塚市野上２－１－２</t>
  </si>
  <si>
    <t>病棟の建築時期と構造</t>
  </si>
  <si>
    <t>建物情報＼病棟名</t>
  </si>
  <si>
    <t>2階病棟</t>
  </si>
  <si>
    <t>3階病棟</t>
  </si>
  <si>
    <t>4階病棟</t>
  </si>
  <si>
    <t>HCU</t>
  </si>
  <si>
    <t>様式１病院病棟票(1)</t>
  </si>
  <si>
    <t>建築時期</t>
  </si>
  <si>
    <t>2006</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</si>
  <si>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</si>
  <si>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</si>
  <si>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</si>
  <si>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</si>
  <si>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</si>
  <si>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</si>
  <si>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</si>
  <si>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</si>
  <si>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</si>
  <si>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</si>
  <si>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</si>
  <si>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</si>
  <si>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</si>
  <si>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</si>
  <si>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</si>
  <si>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</si>
  <si>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</si>
  <si>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</si>
  <si>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</si>
  <si>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</si>
  <si>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</si>
  <si>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</si>
  <si>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</si>
  <si>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</si>
  <si>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</si>
  <si>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</si>
  <si>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</si>
  <si>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</si>
  <si>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</si>
  <si>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</si>
  <si>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</si>
  <si>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</si>
  <si>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</si>
  <si>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</si>
  <si>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</si>
  <si>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</si>
  <si>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</si>
  <si>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</si>
  <si>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</si>
  <si>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</si>
  <si>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</si>
  <si>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</si>
  <si>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</si>
  <si>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</si>
  <si>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</si>
  <si>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</si>
  <si>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</si>
  <si>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</si>
  <si>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</si>
  <si>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</si>
  <si>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</si>
  <si>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</si>
  <si>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</si>
  <si>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</si>
  <si>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</si>
  <si>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</si>
  <si>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</si>
  <si>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</si>
  <si>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</si>
  <si>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</si>
  <si>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</si>
  <si>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</si>
  <si>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</si>
  <si>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</si>
  <si>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</si>
  <si>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</si>
  <si>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</si>
  <si>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</si>
  <si>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</si>
  <si>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</si>
  <si>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</si>
  <si>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</si>
  <si>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</si>
  <si>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</si>
  <si>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</si>
  <si>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</si>
  <si>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</si>
  <si>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</si>
  <si>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</si>
  <si>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</si>
  <si>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</si>
  <si>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</si>
  <si>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</si>
  <si>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</si>
  <si>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</si>
  <si>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</si>
  <si>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</si>
  <si>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</si>
  <si>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</si>
  <si>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</si>
  <si>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</si>
  <si>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</si>
  <si>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</si>
  <si>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</si>
  <si>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</si>
  <si>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</si>
  <si>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</si>
  <si>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</si>
  <si>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循環器内科</t>
  </si>
  <si>
    <t>様式１病院施設票(43)-2</t>
  </si>
  <si>
    <t>整形外科</t>
  </si>
  <si>
    <t>腎臓内科</t>
  </si>
  <si>
    <t>様式１病院施設票(43)-3</t>
  </si>
  <si>
    <t>脳神経外科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</si>
  <si>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</si>
  <si>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</si>
  <si>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</si>
  <si>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</si>
  <si>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</si>
  <si>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</si>
  <si>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</si>
  <si>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</si>
  <si>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</si>
  <si>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</si>
  <si>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</si>
  <si>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</si>
  <si>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</si>
  <si>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</si>
  <si>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</si>
  <si>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</si>
  <si>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</si>
  <si>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</si>
  <si>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</si>
  <si>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</si>
  <si>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</si>
  <si>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</si>
  <si>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</si>
  <si>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</si>
  <si>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</si>
  <si>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</si>
  <si>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</si>
  <si>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</si>
  <si>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</si>
  <si>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</si>
  <si>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</si>
  <si>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</si>
  <si>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</si>
  <si>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</si>
  <si>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</si>
  <si>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</si>
  <si>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</si>
  <si>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</si>
  <si>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</si>
  <si>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</si>
  <si>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</si>
  <si>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</si>
  <si>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</si>
  <si>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</si>
  <si>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</si>
  <si>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</si>
  <si>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</si>
  <si>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</si>
  <si>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</si>
  <si>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</si>
  <si>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</si>
  <si>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</si>
  <si>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</si>
  <si>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</si>
  <si>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</si>
  <si>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</si>
  <si>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</si>
  <si>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</si>
  <si>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</si>
  <si>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</si>
  <si>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</si>
  <si>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</si>
  <si>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</si>
  <si>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</si>
  <si>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</si>
  <si>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</si>
  <si>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</si>
  <si>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</si>
  <si>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</si>
  <si>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</si>
  <si>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</si>
  <si>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</si>
  <si>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</si>
  <si>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</si>
  <si>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</si>
  <si>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</si>
  <si>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</si>
  <si>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</si>
  <si>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</si>
  <si>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</si>
  <si>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</si>
  <si>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</si>
  <si>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</si>
  <si>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</si>
  <si>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</si>
  <si>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</si>
  <si>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</si>
  <si>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</si>
  <si>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</si>
  <si>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</si>
  <si>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</si>
  <si>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</si>
  <si>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</si>
  <si>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</si>
  <si>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</si>
  <si>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</si>
  <si>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</si>
  <si>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</si>
  <si>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</si>
  <si>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</si>
  <si>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</si>
  <si>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</si>
  <si>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</si>
  <si>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</si>
  <si>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</si>
  <si>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</si>
  <si>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</si>
  <si>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</si>
  <si>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</si>
  <si>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</si>
  <si>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</si>
  <si>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</si>
  <si>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</si>
  <si>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</si>
  <si>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</si>
  <si>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</si>
  <si>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</si>
  <si>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</si>
  <si>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</si>
  <si>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</si>
  <si>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</si>
  <si>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</si>
  <si>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</si>
  <si>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</si>
  <si>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</si>
  <si>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</si>
  <si>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</si>
  <si>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</si>
  <si>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</si>
  <si>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</si>
  <si>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</si>
  <si>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</si>
  <si>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</si>
  <si>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</si>
  <si>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</si>
  <si>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</si>
  <si>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</si>
  <si>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</si>
  <si>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</si>
  <si>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</si>
  <si>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</si>
  <si>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</si>
  <si>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</si>
  <si>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</si>
  <si>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</si>
  <si>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</si>
  <si>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</si>
  <si>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</si>
  <si>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</si>
  <si>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</si>
  <si>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</si>
  <si>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</si>
  <si>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</si>
  <si>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</si>
  <si>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</si>
  <si>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</si>
  <si>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</si>
  <si>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</si>
  <si>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</si>
  <si>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</si>
  <si>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</si>
  <si>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</si>
  <si>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</si>
  <si>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</si>
  <si>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</si>
  <si>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</si>
  <si>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</si>
  <si>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</si>
  <si>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</si>
  <si>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</si>
  <si>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</si>
  <si>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</si>
  <si>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</si>
  <si>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</si>
  <si>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</si>
  <si>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</si>
  <si>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</si>
  <si>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</si>
  <si>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</si>
  <si>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</si>
  <si>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</si>
  <si>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</si>
  <si>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</si>
  <si>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</si>
  <si>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</si>
  <si>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</si>
  <si>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</si>
  <si>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</si>
  <si>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</si>
  <si>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</si>
  <si>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</si>
  <si>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</si>
  <si>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</si>
  <si>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</si>
  <si>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</si>
  <si>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</si>
  <si>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</si>
  <si>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</si>
  <si>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</si>
  <si>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</si>
  <si>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</si>
  <si>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</si>
  <si>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</si>
  <si>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</si>
  <si>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</si>
  <si>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</si>
  <si>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</si>
  <si>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</si>
  <si>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</si>
  <si>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</si>
  <si>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</si>
  <si>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</si>
  <si>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</si>
  <si>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</si>
  <si>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</si>
  <si>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</si>
  <si>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</si>
  <si>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</si>
  <si>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</si>
  <si>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</si>
  <si>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</si>
  <si>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</si>
  <si>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</si>
  <si>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</si>
  <si>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</si>
  <si>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</si>
  <si>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</si>
  <si>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</si>
  <si>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</si>
  <si>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</si>
  <si>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</si>
  <si>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</si>
  <si>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</si>
  <si>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</si>
  <si>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</si>
  <si>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</si>
  <si>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</si>
  <si>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</si>
  <si>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</si>
  <si>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</si>
  <si>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</si>
  <si>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</si>
  <si>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</si>
  <si>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</si>
  <si>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</si>
  <si>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</si>
  <si>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</si>
  <si>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２F病棟</t>
  </si>
  <si>
    <t>３F病棟</t>
  </si>
  <si>
    <t>４F病棟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</si>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</sst>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t="s">
        <v>16</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t="s">
        <v>16</v>
      </c>
      <c r="M18" s="16" t="s">
        <v>16</v>
      </c>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t="s">
        <v>16</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17</v>
      </c>
      <c r="J29" s="262"/>
      <c r="K29" s="263"/>
      <c r="L29" s="16" t="s">
        <v>16</v>
      </c>
      <c r="M29" s="16" t="s">
        <v>16</v>
      </c>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16</v>
      </c>
      <c r="M57" s="17" t="s">
        <v>16</v>
      </c>
      <c r="N57" s="17" t="s">
        <v>16</v>
      </c>
      <c r="O57" s="17" t="s">
        <v>16</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17</v>
      </c>
      <c r="N95" s="210" t="s">
        <v>17</v>
      </c>
      <c r="O95" s="210" t="s">
        <v>15</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41</v>
      </c>
      <c r="M104" s="209">
        <v>39</v>
      </c>
      <c r="N104" s="166">
        <v>43</v>
      </c>
      <c r="O104" s="166">
        <v>8</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39</v>
      </c>
      <c r="N106" s="166">
        <v>42</v>
      </c>
      <c r="O106" s="166">
        <v>8</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41</v>
      </c>
      <c r="M107" s="166">
        <v>39</v>
      </c>
      <c r="N107" s="166">
        <v>43</v>
      </c>
      <c r="O107" s="166">
        <v>8</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105</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105</v>
      </c>
      <c r="N127" s="211" t="s">
        <v>112</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114</v>
      </c>
      <c r="M128" s="211" t="s">
        <v>115</v>
      </c>
      <c r="N128" s="211" t="s">
        <v>109</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37</v>
      </c>
      <c r="M136" s="211" t="s">
        <v>120</v>
      </c>
      <c r="N136" s="211" t="s">
        <v>120</v>
      </c>
      <c r="O136" s="211" t="s">
        <v>121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122</v>
      </c>
      <c r="F137" s="252"/>
      <c r="G137" s="252"/>
      <c r="H137" s="253"/>
      <c r="I137" s="237"/>
      <c r="J137" s="68"/>
      <c r="K137" s="69"/>
      <c r="L137" s="67">
        <v>0</v>
      </c>
      <c r="M137" s="211">
        <v>39</v>
      </c>
      <c r="N137" s="211">
        <v>43</v>
      </c>
      <c r="O137" s="211">
        <v>8</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8.2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29</v>
      </c>
      <c r="M193" s="213">
        <v>26</v>
      </c>
      <c r="N193" s="213">
        <v>29</v>
      </c>
      <c r="O193" s="213">
        <v>13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1</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4</v>
      </c>
      <c r="M197" s="213">
        <v>4</v>
      </c>
      <c r="N197" s="213">
        <v>4</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8</v>
      </c>
      <c r="M221" s="89">
        <v>18</v>
      </c>
      <c r="N221" s="89">
        <v>18</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0</v>
      </c>
      <c r="N222" s="90">
        <v>0</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0</v>
      </c>
      <c r="N223" s="89">
        <v>1</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1</v>
      </c>
      <c r="M225" s="89">
        <v>1</v>
      </c>
      <c r="N225" s="89">
        <v>1</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7</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2</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1</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8</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7</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4</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961</v>
      </c>
      <c r="M316" s="213">
        <v>962</v>
      </c>
      <c r="N316" s="213">
        <v>1090</v>
      </c>
      <c r="O316" s="213">
        <v>361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222</v>
      </c>
      <c r="M317" s="213">
        <v>335</v>
      </c>
      <c r="N317" s="213">
        <v>341</v>
      </c>
      <c r="O317" s="213">
        <v>68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16</v>
      </c>
      <c r="M318" s="213">
        <v>19</v>
      </c>
      <c r="N318" s="213">
        <v>22</v>
      </c>
      <c r="O318" s="213">
        <v>4</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723</v>
      </c>
      <c r="M319" s="213">
        <v>608</v>
      </c>
      <c r="N319" s="213">
        <v>727</v>
      </c>
      <c r="O319" s="213">
        <v>289</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11152</v>
      </c>
      <c r="M320" s="213">
        <v>9964</v>
      </c>
      <c r="N320" s="213">
        <v>10637</v>
      </c>
      <c r="O320" s="213">
        <v>1834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961</v>
      </c>
      <c r="M321" s="213">
        <v>962</v>
      </c>
      <c r="N321" s="213">
        <v>1096</v>
      </c>
      <c r="O321" s="213">
        <v>362</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961</v>
      </c>
      <c r="M329" s="213">
        <v>962</v>
      </c>
      <c r="N329" s="213">
        <v>1090</v>
      </c>
      <c r="O329" s="213">
        <v>361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43</v>
      </c>
      <c r="M330" s="213">
        <v>163</v>
      </c>
      <c r="N330" s="213">
        <v>154</v>
      </c>
      <c r="O330" s="213">
        <v>68</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824</v>
      </c>
      <c r="M331" s="213">
        <v>701</v>
      </c>
      <c r="N331" s="213">
        <v>820</v>
      </c>
      <c r="O331" s="213">
        <v>260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24</v>
      </c>
      <c r="M332" s="213">
        <v>16</v>
      </c>
      <c r="N332" s="213">
        <v>20</v>
      </c>
      <c r="O332" s="213">
        <v>4</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70</v>
      </c>
      <c r="M333" s="213">
        <v>82</v>
      </c>
      <c r="N333" s="213">
        <v>96</v>
      </c>
      <c r="O333" s="213">
        <v>29</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961</v>
      </c>
      <c r="M337" s="213">
        <v>962</v>
      </c>
      <c r="N337" s="213">
        <v>1096</v>
      </c>
      <c r="O337" s="213">
        <v>362</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75</v>
      </c>
      <c r="M338" s="213">
        <v>42</v>
      </c>
      <c r="N338" s="213">
        <v>38</v>
      </c>
      <c r="O338" s="213">
        <v>312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532</v>
      </c>
      <c r="M339" s="213">
        <v>601</v>
      </c>
      <c r="N339" s="213">
        <v>710</v>
      </c>
      <c r="O339" s="213">
        <v>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174</v>
      </c>
      <c r="M340" s="213">
        <v>112</v>
      </c>
      <c r="N340" s="213">
        <v>98</v>
      </c>
      <c r="O340" s="213">
        <v>13</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13</v>
      </c>
      <c r="M341" s="213">
        <v>17</v>
      </c>
      <c r="N341" s="213">
        <v>17</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26</v>
      </c>
      <c r="M342" s="213">
        <v>41</v>
      </c>
      <c r="N342" s="213">
        <v>41</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1</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38</v>
      </c>
      <c r="M344" s="213">
        <v>43</v>
      </c>
      <c r="N344" s="213">
        <v>74</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103</v>
      </c>
      <c r="M345" s="213">
        <v>106</v>
      </c>
      <c r="N345" s="213">
        <v>117</v>
      </c>
      <c r="O345" s="213">
        <v>33</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886</v>
      </c>
      <c r="M354" s="213">
        <v>920</v>
      </c>
      <c r="N354" s="213">
        <v>1058</v>
      </c>
      <c r="O354" s="213">
        <v>50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700</v>
      </c>
      <c r="M355" s="213">
        <v>741</v>
      </c>
      <c r="N355" s="213">
        <v>785</v>
      </c>
      <c r="O355" s="213">
        <v>49</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8</v>
      </c>
      <c r="M356" s="213">
        <v>4</v>
      </c>
      <c r="N356" s="213">
        <v>11</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169</v>
      </c>
      <c r="M357" s="213">
        <v>173</v>
      </c>
      <c r="N357" s="213">
        <v>256</v>
      </c>
      <c r="O357" s="213">
        <v>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9</v>
      </c>
      <c r="M358" s="213">
        <v>2</v>
      </c>
      <c r="N358" s="213">
        <v>6</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28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27</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10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8</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362</v>
      </c>
      <c r="M390" s="210" t="s">
        <v>363</v>
      </c>
      <c r="N390" s="198" t="s">
        <v>364</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1279</v>
      </c>
      <c r="M392" s="217">
        <v>1262</v>
      </c>
      <c r="N392" s="217">
        <v>1399</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368</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377</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t="s">
        <v>400</v>
      </c>
      <c r="M426" s="217" t="s">
        <v>400</v>
      </c>
      <c r="N426" s="217" t="s">
        <v>400</v>
      </c>
      <c r="O426" s="217">
        <v>412</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421</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v>359</v>
      </c>
      <c r="M475" s="217">
        <v>187</v>
      </c>
      <c r="N475" s="217">
        <v>206</v>
      </c>
      <c r="O475" s="217" t="s">
        <v>400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t="s">
        <v>400</v>
      </c>
      <c r="M476" s="217" t="s">
        <v>400</v>
      </c>
      <c r="N476" s="217" t="s">
        <v>400</v>
      </c>
      <c r="O476" s="217" t="s">
        <v>400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t="s">
        <v>400</v>
      </c>
      <c r="M477" s="217">
        <v>0</v>
      </c>
      <c r="N477" s="217">
        <v>0</v>
      </c>
      <c r="O477" s="217" t="s">
        <v>400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v>0</v>
      </c>
      <c r="M478" s="217" t="s">
        <v>400</v>
      </c>
      <c r="N478" s="217">
        <v>0</v>
      </c>
      <c r="O478" s="217" t="s">
        <v>400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t="s">
        <v>400</v>
      </c>
      <c r="M480" s="217" t="s">
        <v>400</v>
      </c>
      <c r="N480" s="217" t="s">
        <v>400</v>
      </c>
      <c r="O480" s="217" t="s">
        <v>400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t="s">
        <v>400</v>
      </c>
      <c r="M483" s="217" t="s">
        <v>400</v>
      </c>
      <c r="N483" s="217" t="s">
        <v>400</v>
      </c>
      <c r="O483" s="217" t="s">
        <v>400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t="s">
        <v>400</v>
      </c>
      <c r="M484" s="217" t="s">
        <v>400</v>
      </c>
      <c r="N484" s="217" t="s">
        <v>400</v>
      </c>
      <c r="O484" s="217" t="s">
        <v>400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t="s">
        <v>400</v>
      </c>
      <c r="M485" s="217" t="s">
        <v>400</v>
      </c>
      <c r="N485" s="217" t="s">
        <v>400</v>
      </c>
      <c r="O485" s="217" t="s">
        <v>400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v>220</v>
      </c>
      <c r="M488" s="217" t="s">
        <v>400</v>
      </c>
      <c r="N488" s="217">
        <v>0</v>
      </c>
      <c r="O488" s="217" t="s">
        <v>400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t="s">
        <v>400</v>
      </c>
      <c r="M490" s="217">
        <v>0</v>
      </c>
      <c r="N490" s="217">
        <v>0</v>
      </c>
      <c r="O490" s="217" t="s">
        <v>400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t="s">
        <v>400</v>
      </c>
      <c r="N491" s="217">
        <v>0</v>
      </c>
      <c r="O491" s="217" t="s">
        <v>400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t="s">
        <v>400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t="s">
        <v>400</v>
      </c>
      <c r="M497" s="217">
        <v>0</v>
      </c>
      <c r="N497" s="217">
        <v>0</v>
      </c>
      <c r="O497" s="217" t="s">
        <v>400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t="s">
        <v>400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t="s">
        <v>400</v>
      </c>
      <c r="M511" s="217" t="s">
        <v>400</v>
      </c>
      <c r="N511" s="217" t="s">
        <v>400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400</v>
      </c>
      <c r="M512" s="217" t="s">
        <v>400</v>
      </c>
      <c r="N512" s="217" t="s">
        <v>400</v>
      </c>
      <c r="O512" s="217" t="s">
        <v>400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t="s">
        <v>400</v>
      </c>
      <c r="M515" s="217" t="s">
        <v>400</v>
      </c>
      <c r="N515" s="217" t="s">
        <v>400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t="s">
        <v>400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t="s">
        <v>400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t="s">
        <v>400</v>
      </c>
      <c r="M530" s="217" t="s">
        <v>400</v>
      </c>
      <c r="N530" s="217" t="s">
        <v>400</v>
      </c>
      <c r="O530" s="217" t="s">
        <v>400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656</v>
      </c>
      <c r="M544" s="217">
        <v>513</v>
      </c>
      <c r="N544" s="217">
        <v>805</v>
      </c>
      <c r="O544" s="217">
        <v>316</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t="s">
        <v>400</v>
      </c>
      <c r="N558" s="217">
        <v>0</v>
      </c>
      <c r="O558" s="217" t="s">
        <v>400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t="s">
        <v>400</v>
      </c>
      <c r="N559" s="217">
        <v>0</v>
      </c>
      <c r="O559" s="217" t="s">
        <v>400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t="s">
        <v>400</v>
      </c>
      <c r="O564" s="217" t="s">
        <v>400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600</v>
      </c>
      <c r="M570" s="227" t="s">
        <v>600</v>
      </c>
      <c r="N570" s="227" t="s">
        <v>600</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0.7</v>
      </c>
      <c r="M572" s="218">
        <v>0.8</v>
      </c>
      <c r="N572" s="218">
        <v>0.8</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0.5</v>
      </c>
      <c r="M573" s="218">
        <v>0.5</v>
      </c>
      <c r="N573" s="218">
        <v>0.5</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0.3</v>
      </c>
      <c r="M574" s="218">
        <v>0.4</v>
      </c>
      <c r="N574" s="218">
        <v>0.4</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0.3</v>
      </c>
      <c r="M575" s="218">
        <v>0.3</v>
      </c>
      <c r="N575" s="218">
        <v>0.3</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0.2</v>
      </c>
      <c r="M576" s="218">
        <v>0.2</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0.5</v>
      </c>
      <c r="M577" s="218">
        <v>0.5</v>
      </c>
      <c r="N577" s="218">
        <v>0.5</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v>334</v>
      </c>
      <c r="M599" s="217">
        <v>284</v>
      </c>
      <c r="N599" s="217">
        <v>338</v>
      </c>
      <c r="O599" s="217">
        <v>170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v>292</v>
      </c>
      <c r="M600" s="217">
        <v>236</v>
      </c>
      <c r="N600" s="217">
        <v>291</v>
      </c>
      <c r="O600" s="217" t="s">
        <v>400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t="s">
        <v>400</v>
      </c>
      <c r="M601" s="217" t="s">
        <v>400</v>
      </c>
      <c r="N601" s="217" t="s">
        <v>400</v>
      </c>
      <c r="O601" s="217" t="s">
        <v>400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v>840</v>
      </c>
      <c r="M602" s="217">
        <v>787</v>
      </c>
      <c r="N602" s="217">
        <v>938</v>
      </c>
      <c r="O602" s="217" t="s">
        <v>400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t="s">
        <v>400</v>
      </c>
      <c r="M603" s="217" t="s">
        <v>400</v>
      </c>
      <c r="N603" s="217" t="s">
        <v>400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1680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v>379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2974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1034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4047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400</v>
      </c>
      <c r="M609" s="217" t="s">
        <v>400</v>
      </c>
      <c r="N609" s="217" t="s">
        <v>400</v>
      </c>
      <c r="O609" s="217" t="s">
        <v>400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t="s">
        <v>400</v>
      </c>
      <c r="M611" s="217" t="s">
        <v>400</v>
      </c>
      <c r="N611" s="217" t="s">
        <v>400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t="s">
        <v>400</v>
      </c>
      <c r="M612" s="217" t="s">
        <v>400</v>
      </c>
      <c r="N612" s="217" t="s">
        <v>400</v>
      </c>
      <c r="O612" s="217" t="s">
        <v>400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t="s">
        <v>400</v>
      </c>
      <c r="N613" s="217">
        <v>0</v>
      </c>
      <c r="O613" s="217" t="s">
        <v>400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337</v>
      </c>
      <c r="M622" s="217">
        <v>310</v>
      </c>
      <c r="N622" s="217">
        <v>367</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t="s">
        <v>400</v>
      </c>
      <c r="M630" s="217">
        <v>0</v>
      </c>
      <c r="N630" s="217" t="s">
        <v>400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t="s">
        <v>400</v>
      </c>
      <c r="M631" s="217" t="s">
        <v>400</v>
      </c>
      <c r="N631" s="217" t="s">
        <v>400</v>
      </c>
      <c r="O631" s="217" t="s">
        <v>400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t="s">
        <v>400</v>
      </c>
      <c r="M632" s="217" t="s">
        <v>400</v>
      </c>
      <c r="N632" s="217" t="s">
        <v>400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t="s">
        <v>400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400</v>
      </c>
      <c r="M641" s="217" t="s">
        <v>400</v>
      </c>
      <c r="N641" s="217" t="s">
        <v>400</v>
      </c>
      <c r="O641" s="217" t="s">
        <v>400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v>1171</v>
      </c>
      <c r="M642" s="217">
        <v>1566</v>
      </c>
      <c r="N642" s="217">
        <v>1534</v>
      </c>
      <c r="O642" s="217">
        <v>497</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v>403</v>
      </c>
      <c r="M643" s="217">
        <v>443</v>
      </c>
      <c r="N643" s="217">
        <v>419</v>
      </c>
      <c r="O643" s="217">
        <v>306</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t="s">
        <v>400</v>
      </c>
      <c r="M644" s="217" t="s">
        <v>400</v>
      </c>
      <c r="N644" s="217" t="s">
        <v>400</v>
      </c>
      <c r="O644" s="217" t="s">
        <v>400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400</v>
      </c>
      <c r="M645" s="217" t="s">
        <v>400</v>
      </c>
      <c r="N645" s="217" t="s">
        <v>400</v>
      </c>
      <c r="O645" s="217" t="s">
        <v>400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400</v>
      </c>
      <c r="M646" s="217" t="s">
        <v>400</v>
      </c>
      <c r="N646" s="217" t="s">
        <v>400</v>
      </c>
      <c r="O646" s="217" t="s">
        <v>400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t="s">
        <v>400</v>
      </c>
      <c r="M647" s="217" t="s">
        <v>400</v>
      </c>
      <c r="N647" s="217">
        <v>200</v>
      </c>
      <c r="O647" s="217" t="s">
        <v>400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504</v>
      </c>
      <c r="M656" s="217">
        <v>543</v>
      </c>
      <c r="N656" s="217">
        <v>532</v>
      </c>
      <c r="O656" s="217">
        <v>61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19</v>
      </c>
      <c r="M657" s="217">
        <v>112</v>
      </c>
      <c r="N657" s="217">
        <v>104</v>
      </c>
      <c r="O657" s="217">
        <v>20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31</v>
      </c>
      <c r="M658" s="217">
        <v>149</v>
      </c>
      <c r="N658" s="217">
        <v>72</v>
      </c>
      <c r="O658" s="217">
        <v>12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87</v>
      </c>
      <c r="M659" s="217">
        <v>119</v>
      </c>
      <c r="N659" s="217">
        <v>146</v>
      </c>
      <c r="O659" s="217">
        <v>11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276</v>
      </c>
      <c r="M660" s="217">
        <v>19</v>
      </c>
      <c r="N660" s="217">
        <v>21</v>
      </c>
      <c r="O660" s="217" t="s">
        <v>400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v>92</v>
      </c>
      <c r="M661" s="217">
        <v>144</v>
      </c>
      <c r="N661" s="217">
        <v>201</v>
      </c>
      <c r="O661" s="217">
        <v>16</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473</v>
      </c>
      <c r="M665" s="217">
        <v>517</v>
      </c>
      <c r="N665" s="217">
        <v>521</v>
      </c>
      <c r="O665" s="217">
        <v>58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154</v>
      </c>
      <c r="M677" s="211" t="s">
        <v>154</v>
      </c>
      <c r="N677" s="211" t="s">
        <v>154</v>
      </c>
      <c r="O677" s="211" t="s">
        <v>154</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886</v>
      </c>
      <c r="M680" s="232">
        <v>920</v>
      </c>
      <c r="N680" s="232">
        <v>1058</v>
      </c>
      <c r="O680" s="232" t="s">
        <v>400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t="s">
        <v>400</v>
      </c>
      <c r="M705" s="217">
        <v>0</v>
      </c>
      <c r="N705" s="217" t="s">
        <v>400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t="s">
        <v>400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