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<sst xmlns="http://schemas.openxmlformats.org/spreadsheetml/2006/main" count="843" uniqueCount="843">
  <si>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宝塚磯病院</t>
  </si>
  <si>
    <t>〒665-0033　宝塚市伊孑志4丁目3番1号</t>
  </si>
  <si>
    <t>病棟の建築時期と構造</t>
  </si>
  <si>
    <t>建物情報＼病棟名</t>
  </si>
  <si>
    <t>2階病棟</t>
  </si>
  <si>
    <t>3階病棟</t>
  </si>
  <si>
    <t>4階病棟</t>
  </si>
  <si>
    <t>様式１病院病棟票(1)</t>
  </si>
  <si>
    <t>建築時期</t>
  </si>
  <si>
    <t>2014</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</si>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</sst>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52</v>
      </c>
      <c r="M108" s="166">
        <v>54</v>
      </c>
      <c r="N108" s="166">
        <v>54</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52</v>
      </c>
      <c r="M109" s="166">
        <v>54</v>
      </c>
      <c r="N109" s="166">
        <v>54</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51</v>
      </c>
      <c r="M111" s="166">
        <v>54</v>
      </c>
      <c r="N111" s="166">
        <v>54</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51</v>
      </c>
      <c r="M112" s="166">
        <v>54</v>
      </c>
      <c r="N112" s="166">
        <v>54</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52</v>
      </c>
      <c r="M114" s="166">
        <v>54</v>
      </c>
      <c r="N114" s="166">
        <v>54</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52</v>
      </c>
      <c r="M115" s="166">
        <v>54</v>
      </c>
      <c r="N115" s="166">
        <v>54</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110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52</v>
      </c>
      <c r="M137" s="211">
        <v>54</v>
      </c>
      <c r="N137" s="211">
        <v>54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9</v>
      </c>
      <c r="M193" s="213">
        <v>11</v>
      </c>
      <c r="N193" s="213">
        <v>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v>
      </c>
      <c r="M194" s="212">
        <v>2.6</v>
      </c>
      <c r="N194" s="212">
        <v>3.3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2</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0.6</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8</v>
      </c>
      <c r="M197" s="213">
        <v>7</v>
      </c>
      <c r="N197" s="213">
        <v>8</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v>
      </c>
      <c r="M198" s="212">
        <v>3.3</v>
      </c>
      <c r="N198" s="212">
        <v>1.7</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3</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1.4</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4</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5</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52</v>
      </c>
      <c r="M316" s="213">
        <v>81</v>
      </c>
      <c r="N316" s="213">
        <v>62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49</v>
      </c>
      <c r="M317" s="213">
        <v>77</v>
      </c>
      <c r="N317" s="213">
        <v>55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3</v>
      </c>
      <c r="M318" s="213">
        <v>4</v>
      </c>
      <c r="N318" s="213">
        <v>7</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17443</v>
      </c>
      <c r="M320" s="213">
        <v>18715</v>
      </c>
      <c r="N320" s="213">
        <v>18825</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58</v>
      </c>
      <c r="M321" s="213">
        <v>88</v>
      </c>
      <c r="N321" s="213">
        <v>65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52</v>
      </c>
      <c r="M329" s="213">
        <v>81</v>
      </c>
      <c r="N329" s="213">
        <v>62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6</v>
      </c>
      <c r="M331" s="213">
        <v>11</v>
      </c>
      <c r="N331" s="213">
        <v>10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46</v>
      </c>
      <c r="M332" s="213">
        <v>69</v>
      </c>
      <c r="N332" s="213">
        <v>50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1</v>
      </c>
      <c r="N333" s="213">
        <v>2</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58</v>
      </c>
      <c r="M337" s="213">
        <v>88</v>
      </c>
      <c r="N337" s="213">
        <v>65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6</v>
      </c>
      <c r="M339" s="213">
        <v>9</v>
      </c>
      <c r="N339" s="213">
        <v>10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v>
      </c>
      <c r="M340" s="213">
        <v>2</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1</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2</v>
      </c>
      <c r="N342" s="213">
        <v>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51</v>
      </c>
      <c r="M345" s="213">
        <v>74</v>
      </c>
      <c r="N345" s="213">
        <v>52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58</v>
      </c>
      <c r="M354" s="213">
        <v>88</v>
      </c>
      <c r="N354" s="213">
        <v>65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58</v>
      </c>
      <c r="M355" s="213">
        <v>86</v>
      </c>
      <c r="N355" s="213">
        <v>62</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3</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356</v>
      </c>
      <c r="M390" s="210" t="s">
        <v>357</v>
      </c>
      <c r="N390" s="198" t="s">
        <v>358</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641</v>
      </c>
      <c r="M404" s="217">
        <v>693</v>
      </c>
      <c r="N404" s="217">
        <v>675</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t="s">
        <v>435</v>
      </c>
      <c r="N467" s="217" t="s">
        <v>435</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435</v>
      </c>
      <c r="M475" s="217" t="s">
        <v>435</v>
      </c>
      <c r="N475" s="217" t="s">
        <v>435</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435</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t="s">
        <v>435</v>
      </c>
      <c r="N480" s="217" t="s">
        <v>435</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t="s">
        <v>435</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t="s">
        <v>435</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t="s">
        <v>435</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435</v>
      </c>
      <c r="M484" s="217" t="s">
        <v>435</v>
      </c>
      <c r="N484" s="217" t="s">
        <v>435</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382</v>
      </c>
      <c r="M544" s="217">
        <v>249</v>
      </c>
      <c r="N544" s="217">
        <v>392</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435</v>
      </c>
      <c r="M628" s="217" t="s">
        <v>435</v>
      </c>
      <c r="N628" s="217" t="s">
        <v>435</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435</v>
      </c>
      <c r="M630" s="217" t="s">
        <v>435</v>
      </c>
      <c r="N630" s="217" t="s">
        <v>435</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t="s">
        <v>435</v>
      </c>
      <c r="N631" s="217" t="s">
        <v>435</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435</v>
      </c>
      <c r="M632" s="217" t="s">
        <v>435</v>
      </c>
      <c r="N632" s="217" t="s">
        <v>435</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t="s">
        <v>435</v>
      </c>
      <c r="N633" s="217" t="s">
        <v>435</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435</v>
      </c>
      <c r="M645" s="217">
        <v>0</v>
      </c>
      <c r="N645" s="217" t="s">
        <v>435</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435</v>
      </c>
      <c r="M646" s="217" t="s">
        <v>435</v>
      </c>
      <c r="N646" s="217" t="s">
        <v>435</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435</v>
      </c>
      <c r="M648" s="217" t="s">
        <v>435</v>
      </c>
      <c r="N648" s="217" t="s">
        <v>435</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569</v>
      </c>
      <c r="M656" s="217">
        <v>597</v>
      </c>
      <c r="N656" s="217">
        <v>653</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99</v>
      </c>
      <c r="M658" s="217">
        <v>118</v>
      </c>
      <c r="N658" s="217">
        <v>92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490</v>
      </c>
      <c r="M660" s="217">
        <v>479</v>
      </c>
      <c r="N660" s="217">
        <v>561</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0</v>
      </c>
      <c r="M665" s="217" t="s">
        <v>435</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10</v>
      </c>
      <c r="M668" s="217" t="s">
        <v>435</v>
      </c>
      <c r="N668" s="217" t="s">
        <v>435</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435</v>
      </c>
      <c r="M680" s="232" t="s">
        <v>435</v>
      </c>
      <c r="N680" s="232" t="s">
        <v>435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587</v>
      </c>
      <c r="M704" s="217">
        <v>649</v>
      </c>
      <c r="N704" s="217">
        <v>646</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25</v>
      </c>
      <c r="M705" s="217">
        <v>31</v>
      </c>
      <c r="N705" s="217">
        <v>22</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435</v>
      </c>
      <c r="M714" s="217">
        <v>0</v>
      </c>
      <c r="N714" s="217" t="s">
        <v>435</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15</v>
      </c>
      <c r="M716" s="217">
        <v>16</v>
      </c>
      <c r="N716" s="217" t="s">
        <v>435</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