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<sst xmlns="http://schemas.openxmlformats.org/spreadsheetml/2006/main" count="839" uniqueCount="839">
  <si>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医療法人尚和会 宝塚リハビリテーション病院</t>
  </si>
  <si>
    <t>〒665-0833　宝塚市鶴の荘２２番２号</t>
  </si>
  <si>
    <t>病棟の建築時期と構造</t>
  </si>
  <si>
    <t>建物情報＼病棟名</t>
  </si>
  <si>
    <t>回復期リハビリテーション病棟　2階</t>
  </si>
  <si>
    <t>回復期リハビリテーション病棟　3階</t>
  </si>
  <si>
    <t>回復期リハビリテーション病棟　4階</t>
  </si>
  <si>
    <t>様式１病院病棟票(1)</t>
  </si>
  <si>
    <t>建築時期</t>
  </si>
  <si>
    <t>2008</t>
  </si>
  <si>
    <t>構造</t>
  </si>
  <si>
    <t>2</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</si>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</sst>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t="s">
        <v>18</v>
      </c>
      <c r="M19" s="17" t="s">
        <v>18</v>
      </c>
      <c r="N19" s="17" t="s">
        <v>18</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t="s">
        <v>18</v>
      </c>
      <c r="M30" s="17" t="s">
        <v>18</v>
      </c>
      <c r="N30" s="17" t="s">
        <v>18</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54</v>
      </c>
      <c r="M108" s="166">
        <v>54</v>
      </c>
      <c r="N108" s="166">
        <v>54</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54</v>
      </c>
      <c r="M109" s="166">
        <v>54</v>
      </c>
      <c r="N109" s="166">
        <v>54</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48</v>
      </c>
      <c r="M111" s="166">
        <v>49</v>
      </c>
      <c r="N111" s="166">
        <v>47</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48</v>
      </c>
      <c r="M112" s="166">
        <v>49</v>
      </c>
      <c r="N112" s="166">
        <v>47</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54</v>
      </c>
      <c r="M114" s="166">
        <v>54</v>
      </c>
      <c r="N114" s="166">
        <v>54</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54</v>
      </c>
      <c r="M115" s="166">
        <v>54</v>
      </c>
      <c r="N115" s="166">
        <v>54</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37</v>
      </c>
      <c r="M126" s="211" t="s">
        <v>37</v>
      </c>
      <c r="N126" s="211" t="s">
        <v>37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37</v>
      </c>
      <c r="M127" s="211" t="s">
        <v>37</v>
      </c>
      <c r="N127" s="211" t="s">
        <v>37</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37</v>
      </c>
      <c r="M128" s="211" t="s">
        <v>37</v>
      </c>
      <c r="N128" s="211" t="s">
        <v>37</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113</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54</v>
      </c>
      <c r="M137" s="211">
        <v>54</v>
      </c>
      <c r="N137" s="211">
        <v>54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1.3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22</v>
      </c>
      <c r="M193" s="213">
        <v>20</v>
      </c>
      <c r="N193" s="213">
        <v>22</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3.2</v>
      </c>
      <c r="M194" s="212">
        <v>1.4</v>
      </c>
      <c r="N194" s="212">
        <v>2.7</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0</v>
      </c>
      <c r="M195" s="213">
        <v>1</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0.6</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8</v>
      </c>
      <c r="M197" s="213">
        <v>8</v>
      </c>
      <c r="N197" s="213">
        <v>7</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1.9</v>
      </c>
      <c r="M198" s="212">
        <v>3</v>
      </c>
      <c r="N198" s="212">
        <v>2.9</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19</v>
      </c>
      <c r="M201" s="213">
        <v>18</v>
      </c>
      <c r="N201" s="213">
        <v>19</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8</v>
      </c>
      <c r="M203" s="213">
        <v>9</v>
      </c>
      <c r="N203" s="213">
        <v>10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5</v>
      </c>
      <c r="M205" s="213">
        <v>4</v>
      </c>
      <c r="N205" s="213">
        <v>5</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188</v>
      </c>
      <c r="M219" s="369"/>
      <c r="N219" s="370"/>
      <c r="O219" s="5"/>
      <c r="P219" s="5"/>
      <c r="Q219" s="5"/>
      <c r="R219" s="5"/>
      <c r="S219" s="5"/>
      <c r="T219" s="5"/>
      <c r="U219" s="5"/>
      <c r="V219" s="5"/>
    </row>
    <row r="220" ht="20.25" customHeight="1">
      <c r="C220" s="25"/>
      <c r="I220" s="47" t="s">
        <v>77</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2</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1</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1</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1</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2</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207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158</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6</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6</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191</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191</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234</v>
      </c>
      <c r="M316" s="213">
        <v>236</v>
      </c>
      <c r="N316" s="213">
        <v>231</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234</v>
      </c>
      <c r="M317" s="213">
        <v>236</v>
      </c>
      <c r="N317" s="213">
        <v>231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15077</v>
      </c>
      <c r="M320" s="213">
        <v>15578</v>
      </c>
      <c r="N320" s="213">
        <v>14450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237</v>
      </c>
      <c r="M321" s="213">
        <v>243</v>
      </c>
      <c r="N321" s="213">
        <v>215</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234</v>
      </c>
      <c r="M329" s="213">
        <v>236</v>
      </c>
      <c r="N329" s="213">
        <v>231</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4</v>
      </c>
      <c r="M331" s="213">
        <v>1</v>
      </c>
      <c r="N331" s="213">
        <v>4</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230</v>
      </c>
      <c r="M332" s="213">
        <v>235</v>
      </c>
      <c r="N332" s="213">
        <v>227</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191</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237</v>
      </c>
      <c r="M337" s="213">
        <v>243</v>
      </c>
      <c r="N337" s="213">
        <v>215</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148</v>
      </c>
      <c r="M339" s="213">
        <v>164</v>
      </c>
      <c r="N339" s="213">
        <v>133</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39</v>
      </c>
      <c r="M340" s="213">
        <v>25</v>
      </c>
      <c r="N340" s="213">
        <v>36</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23</v>
      </c>
      <c r="M341" s="213">
        <v>24</v>
      </c>
      <c r="N341" s="213">
        <v>16</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7</v>
      </c>
      <c r="M342" s="213">
        <v>8</v>
      </c>
      <c r="N342" s="213">
        <v>14</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20</v>
      </c>
      <c r="M344" s="213">
        <v>22</v>
      </c>
      <c r="N344" s="213">
        <v>16</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0</v>
      </c>
      <c r="M345" s="213">
        <v>0</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191</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237</v>
      </c>
      <c r="M354" s="213">
        <v>243</v>
      </c>
      <c r="N354" s="213">
        <v>215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19</v>
      </c>
      <c r="M356" s="213">
        <v>19</v>
      </c>
      <c r="N356" s="213">
        <v>12</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26</v>
      </c>
      <c r="M357" s="213">
        <v>27</v>
      </c>
      <c r="N357" s="213">
        <v>14</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192</v>
      </c>
      <c r="M358" s="213">
        <v>197</v>
      </c>
      <c r="N358" s="213">
        <v>189</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t="s">
        <v>368</v>
      </c>
      <c r="M404" s="217" t="s">
        <v>368</v>
      </c>
      <c r="N404" s="217" t="s">
        <v>368</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695</v>
      </c>
      <c r="M441" s="217">
        <v>725</v>
      </c>
      <c r="N441" s="217">
        <v>673</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200</v>
      </c>
      <c r="M544" s="217">
        <v>235</v>
      </c>
      <c r="N544" s="217">
        <v>224</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368</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368</v>
      </c>
      <c r="M632" s="217" t="s">
        <v>368</v>
      </c>
      <c r="N632" s="217" t="s">
        <v>368</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694</v>
      </c>
      <c r="M656" s="217">
        <v>722</v>
      </c>
      <c r="N656" s="217">
        <v>675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270</v>
      </c>
      <c r="M658" s="217">
        <v>261</v>
      </c>
      <c r="N658" s="217">
        <v>309</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50</v>
      </c>
      <c r="M659" s="217">
        <v>42</v>
      </c>
      <c r="N659" s="217">
        <v>43</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376</v>
      </c>
      <c r="M660" s="217">
        <v>419</v>
      </c>
      <c r="N660" s="217">
        <v>323</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198</v>
      </c>
      <c r="M665" s="217">
        <v>193</v>
      </c>
      <c r="N665" s="217">
        <v>187</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17</v>
      </c>
      <c r="M667" s="217">
        <v>22</v>
      </c>
      <c r="N667" s="217">
        <v>12</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112</v>
      </c>
      <c r="M668" s="217">
        <v>101</v>
      </c>
      <c r="N668" s="217">
        <v>137</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145</v>
      </c>
      <c r="M677" s="211" t="s">
        <v>145</v>
      </c>
      <c r="N677" s="211" t="s">
        <v>145</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100</v>
      </c>
      <c r="M678" s="230">
        <v>99</v>
      </c>
      <c r="N678" s="230">
        <v>99</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6.9</v>
      </c>
      <c r="M679" s="231">
        <v>6.8</v>
      </c>
      <c r="N679" s="231">
        <v>6.7</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237</v>
      </c>
      <c r="M680" s="232">
        <v>243</v>
      </c>
      <c r="N680" s="232">
        <v>215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t="s">
        <v>368</v>
      </c>
      <c r="M681" s="232" t="s">
        <v>368</v>
      </c>
      <c r="N681" s="232" t="s">
        <v>368</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t="s">
        <v>368</v>
      </c>
      <c r="M682" s="232" t="s">
        <v>368</v>
      </c>
      <c r="N682" s="232" t="s">
        <v>368</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t="s">
        <v>368</v>
      </c>
      <c r="M683" s="232" t="s">
        <v>368</v>
      </c>
      <c r="N683" s="232" t="s">
        <v>368</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t="s">
        <v>368</v>
      </c>
      <c r="M684" s="232" t="s">
        <v>368</v>
      </c>
      <c r="N684" s="232" t="s">
        <v>368</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102</v>
      </c>
      <c r="M685" s="232">
        <v>99</v>
      </c>
      <c r="N685" s="232">
        <v>51</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73</v>
      </c>
      <c r="M686" s="232">
        <v>65</v>
      </c>
      <c r="N686" s="232">
        <v>36</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109</v>
      </c>
      <c r="M687" s="232">
        <v>98</v>
      </c>
      <c r="N687" s="232">
        <v>52</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79</v>
      </c>
      <c r="M688" s="232">
        <v>71</v>
      </c>
      <c r="N688" s="232">
        <v>38</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113</v>
      </c>
      <c r="M689" s="232">
        <v>116</v>
      </c>
      <c r="N689" s="232">
        <v>93</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81</v>
      </c>
      <c r="M690" s="232">
        <v>83</v>
      </c>
      <c r="N690" s="232">
        <v>66</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116</v>
      </c>
      <c r="M691" s="232">
        <v>122</v>
      </c>
      <c r="N691" s="232">
        <v>118</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83</v>
      </c>
      <c r="M692" s="232">
        <v>94</v>
      </c>
      <c r="N692" s="232">
        <v>84</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53.7</v>
      </c>
      <c r="M693" s="233">
        <v>51.3</v>
      </c>
      <c r="N693" s="233">
        <v>52.3</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58.2</v>
      </c>
      <c r="M694" s="233">
        <v>54.7</v>
      </c>
      <c r="N694" s="233">
        <v>52.1</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60.6</v>
      </c>
      <c r="M695" s="233">
        <v>64</v>
      </c>
      <c r="N695" s="233">
        <v>54</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57.9</v>
      </c>
      <c r="M696" s="233">
        <v>63</v>
      </c>
      <c r="N696" s="233">
        <v>56.5</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