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<sst xmlns="http://schemas.openxmlformats.org/spreadsheetml/2006/main" count="838" uniqueCount="838">
  <si>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医療法人社団豊明会 常岡病院</t>
  </si>
  <si>
    <t>〒664-0857　伊丹市行基町２－５</t>
  </si>
  <si>
    <t>病棟の建築時期と構造</t>
  </si>
  <si>
    <t>建物情報＼病棟名</t>
  </si>
  <si>
    <t>2階医療療養病棟</t>
  </si>
  <si>
    <t>3階医療療養病棟</t>
  </si>
  <si>
    <t>地域包括ケア病棟</t>
  </si>
  <si>
    <t>様式１病院病棟票(1)</t>
  </si>
  <si>
    <t>建築時期</t>
  </si>
  <si>
    <t>1997</t>
  </si>
  <si>
    <t>構造</t>
  </si>
  <si>
    <t>-</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</si>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</sst>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11</v>
      </c>
      <c r="M58" s="17" t="s">
        <v>11</v>
      </c>
      <c r="N58" s="17" t="s">
        <v>11</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18</v>
      </c>
      <c r="M95" s="210" t="s">
        <v>18</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51</v>
      </c>
      <c r="M104" s="209">
        <v>27</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51</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51</v>
      </c>
      <c r="M107" s="166">
        <v>27</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51</v>
      </c>
      <c r="M108" s="166">
        <v>27</v>
      </c>
      <c r="N108" s="166">
        <v>25</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51</v>
      </c>
      <c r="M109" s="166">
        <v>27</v>
      </c>
      <c r="N109" s="166">
        <v>25</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27</v>
      </c>
      <c r="N111" s="166">
        <v>25</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27</v>
      </c>
      <c r="N112" s="166">
        <v>25</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51</v>
      </c>
      <c r="M114" s="166">
        <v>27</v>
      </c>
      <c r="N114" s="166">
        <v>25</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27</v>
      </c>
      <c r="N115" s="166">
        <v>25</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51</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11</v>
      </c>
      <c r="M117" s="165" t="s">
        <v>11</v>
      </c>
      <c r="N117" s="165" t="s">
        <v>11</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t="s">
        <v>105</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11</v>
      </c>
      <c r="M128" s="211" t="s">
        <v>11</v>
      </c>
      <c r="N128" s="211" t="s">
        <v>11</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v>
      </c>
      <c r="M136" s="211" t="s">
        <v>113</v>
      </c>
      <c r="N136" s="211" t="s">
        <v>114</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0</v>
      </c>
      <c r="M137" s="211">
        <v>27</v>
      </c>
      <c r="N137" s="211">
        <v>25</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11</v>
      </c>
      <c r="M138" s="211" t="s">
        <v>11</v>
      </c>
      <c r="N138" s="211" t="s">
        <v>11</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11</v>
      </c>
      <c r="M140" s="211" t="s">
        <v>11</v>
      </c>
      <c r="N140" s="211" t="s">
        <v>11</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6.7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10</v>
      </c>
      <c r="M193" s="213">
        <v>4</v>
      </c>
      <c r="N193" s="213">
        <v>14</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0</v>
      </c>
      <c r="M194" s="212">
        <v>2.5</v>
      </c>
      <c r="N194" s="212">
        <v>1</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7</v>
      </c>
      <c r="M195" s="213">
        <v>3</v>
      </c>
      <c r="N195" s="213">
        <v>2</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1.1</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7</v>
      </c>
      <c r="M197" s="213">
        <v>8</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v>
      </c>
      <c r="M198" s="212">
        <v>3.1</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4</v>
      </c>
      <c r="M201" s="213">
        <v>2</v>
      </c>
      <c r="N201" s="213">
        <v>4</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1</v>
      </c>
      <c r="M203" s="213">
        <v>1</v>
      </c>
      <c r="N203" s="213">
        <v>1</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1</v>
      </c>
      <c r="M205" s="213">
        <v>1</v>
      </c>
      <c r="N205" s="213">
        <v>1</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0.6</v>
      </c>
      <c r="M208" s="212">
        <v>0.2</v>
      </c>
      <c r="N208" s="212">
        <v>0.8</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v>1</v>
      </c>
      <c r="N215" s="213">
        <v>1</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0.4</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2</v>
      </c>
      <c r="N221" s="89">
        <v>0</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5.2</v>
      </c>
      <c r="N222" s="90">
        <v>0.5</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4</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1</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0.5</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0.5</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1</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11</v>
      </c>
      <c r="M295" s="215" t="s">
        <v>11</v>
      </c>
      <c r="N295" s="215" t="s">
        <v>11</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82</v>
      </c>
      <c r="M316" s="213">
        <v>37</v>
      </c>
      <c r="N316" s="213">
        <v>196</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58</v>
      </c>
      <c r="M317" s="213">
        <v>22</v>
      </c>
      <c r="N317" s="213">
        <v>81</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12</v>
      </c>
      <c r="M318" s="213">
        <v>7</v>
      </c>
      <c r="N318" s="213">
        <v>84</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12</v>
      </c>
      <c r="M319" s="213">
        <v>8</v>
      </c>
      <c r="N319" s="213">
        <v>31</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18147</v>
      </c>
      <c r="M320" s="213">
        <v>9622</v>
      </c>
      <c r="N320" s="213">
        <v>8312</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85</v>
      </c>
      <c r="M321" s="213">
        <v>34</v>
      </c>
      <c r="N321" s="213">
        <v>195</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82</v>
      </c>
      <c r="M329" s="213">
        <v>37</v>
      </c>
      <c r="N329" s="213">
        <v>196</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v>
      </c>
      <c r="M330" s="213">
        <v>8</v>
      </c>
      <c r="N330" s="213">
        <v>6</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19</v>
      </c>
      <c r="M331" s="213">
        <v>10</v>
      </c>
      <c r="N331" s="213">
        <v>89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47</v>
      </c>
      <c r="M332" s="213">
        <v>14</v>
      </c>
      <c r="N332" s="213">
        <v>81</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7</v>
      </c>
      <c r="M333" s="213">
        <v>5</v>
      </c>
      <c r="N333" s="213">
        <v>20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85</v>
      </c>
      <c r="M337" s="213">
        <v>34</v>
      </c>
      <c r="N337" s="213">
        <v>195</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5</v>
      </c>
      <c r="M338" s="213">
        <v>1</v>
      </c>
      <c r="N338" s="213">
        <v>17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17</v>
      </c>
      <c r="M339" s="213">
        <v>11</v>
      </c>
      <c r="N339" s="213">
        <v>120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6</v>
      </c>
      <c r="M340" s="213">
        <v>3</v>
      </c>
      <c r="N340" s="213">
        <v>17</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1</v>
      </c>
      <c r="M341" s="213">
        <v>0</v>
      </c>
      <c r="N341" s="213">
        <v>3</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0</v>
      </c>
      <c r="M342" s="213">
        <v>0</v>
      </c>
      <c r="N342" s="213">
        <v>1</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4</v>
      </c>
      <c r="M344" s="213">
        <v>2</v>
      </c>
      <c r="N344" s="213">
        <v>24</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52</v>
      </c>
      <c r="M345" s="213">
        <v>17</v>
      </c>
      <c r="N345" s="213">
        <v>13</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80</v>
      </c>
      <c r="M354" s="213">
        <v>33</v>
      </c>
      <c r="N354" s="213">
        <v>178</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53</v>
      </c>
      <c r="M355" s="213">
        <v>17</v>
      </c>
      <c r="N355" s="213">
        <v>21</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0</v>
      </c>
      <c r="N356" s="213">
        <v>15</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7</v>
      </c>
      <c r="M357" s="213">
        <v>1</v>
      </c>
      <c r="N357" s="213">
        <v>30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19</v>
      </c>
      <c r="M358" s="213">
        <v>15</v>
      </c>
      <c r="N358" s="213">
        <v>112</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11</v>
      </c>
      <c r="M391" s="45" t="s">
        <v>11</v>
      </c>
      <c r="N391" s="50" t="s">
        <v>11</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365</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366</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1019</v>
      </c>
      <c r="M404" s="217">
        <v>0</v>
      </c>
      <c r="N404" s="217" t="s">
        <v>368</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114</v>
      </c>
      <c r="D447" s="235"/>
      <c r="E447" s="235"/>
      <c r="F447" s="235"/>
      <c r="G447" s="235"/>
      <c r="H447" s="236"/>
      <c r="I447" s="288"/>
      <c r="J447" s="169" t="str">
        <f t="shared" si="61"/>
        <v>未確認</v>
      </c>
      <c r="K447" s="170" t="str">
        <f t="shared" si="62"/>
        <v>※</v>
      </c>
      <c r="L447" s="79">
        <v>0</v>
      </c>
      <c r="M447" s="217">
        <v>0</v>
      </c>
      <c r="N447" s="217">
        <v>445</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368</v>
      </c>
      <c r="M475" s="217">
        <v>0</v>
      </c>
      <c r="N475" s="217" t="s">
        <v>368</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368</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v>0</v>
      </c>
      <c r="N484" s="217" t="s">
        <v>368</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t="s">
        <v>368</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430</v>
      </c>
      <c r="M544" s="217">
        <v>0</v>
      </c>
      <c r="N544" s="217" t="s">
        <v>368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11</v>
      </c>
      <c r="M570" s="227" t="s">
        <v>11</v>
      </c>
      <c r="N570" s="227" t="s">
        <v>11</v>
      </c>
      <c r="O570" s="227" t="s">
        <v>11</v>
      </c>
      <c r="P570" s="227" t="s">
        <v>11</v>
      </c>
      <c r="Q570" s="227" t="s">
        <v>11</v>
      </c>
      <c r="R570" s="227" t="s">
        <v>11</v>
      </c>
      <c r="S570" s="227" t="s">
        <v>11</v>
      </c>
      <c r="T570" s="227" t="s">
        <v>11</v>
      </c>
      <c r="U570" s="227" t="s">
        <v>11</v>
      </c>
      <c r="V570" s="227" t="s">
        <v>11</v>
      </c>
      <c r="W570" s="227" t="s">
        <v>11</v>
      </c>
      <c r="X570" s="227" t="s">
        <v>11</v>
      </c>
      <c r="Y570" s="227" t="s">
        <v>11</v>
      </c>
      <c r="Z570" s="227" t="s">
        <v>11</v>
      </c>
      <c r="AA570" s="227" t="s">
        <v>11</v>
      </c>
      <c r="AB570" s="227" t="s">
        <v>11</v>
      </c>
      <c r="AC570" s="227" t="s">
        <v>11</v>
      </c>
      <c r="AD570" s="227" t="s">
        <v>11</v>
      </c>
      <c r="AE570" s="227" t="s">
        <v>11</v>
      </c>
      <c r="AF570" s="227" t="s">
        <v>11</v>
      </c>
      <c r="AG570" s="227" t="s">
        <v>11</v>
      </c>
      <c r="AH570" s="227" t="s">
        <v>11</v>
      </c>
      <c r="AI570" s="227" t="s">
        <v>11</v>
      </c>
      <c r="AJ570" s="227" t="s">
        <v>11</v>
      </c>
      <c r="AK570" s="227" t="s">
        <v>11</v>
      </c>
      <c r="AL570" s="227" t="s">
        <v>11</v>
      </c>
      <c r="AM570" s="227" t="s">
        <v>11</v>
      </c>
      <c r="AN570" s="227" t="s">
        <v>11</v>
      </c>
      <c r="AO570" s="227" t="s">
        <v>11</v>
      </c>
      <c r="AP570" s="227" t="s">
        <v>11</v>
      </c>
      <c r="AQ570" s="227" t="s">
        <v>11</v>
      </c>
      <c r="AR570" s="227" t="s">
        <v>11</v>
      </c>
      <c r="AS570" s="227" t="s">
        <v>11</v>
      </c>
      <c r="AT570" s="227" t="s">
        <v>11</v>
      </c>
      <c r="AU570" s="227" t="s">
        <v>11</v>
      </c>
      <c r="AV570" s="227" t="s">
        <v>11</v>
      </c>
      <c r="AW570" s="227" t="s">
        <v>11</v>
      </c>
      <c r="AX570" s="227" t="s">
        <v>11</v>
      </c>
      <c r="AY570" s="227" t="s">
        <v>11</v>
      </c>
      <c r="AZ570" s="227" t="s">
        <v>11</v>
      </c>
      <c r="BA570" s="227" t="s">
        <v>11</v>
      </c>
      <c r="BB570" s="227" t="s">
        <v>11</v>
      </c>
      <c r="BC570" s="227" t="s">
        <v>11</v>
      </c>
      <c r="BD570" s="227" t="s">
        <v>11</v>
      </c>
      <c r="BE570" s="227" t="s">
        <v>11</v>
      </c>
      <c r="BF570" s="227" t="s">
        <v>11</v>
      </c>
      <c r="BG570" s="227" t="s">
        <v>11</v>
      </c>
      <c r="BH570" s="227" t="s">
        <v>11</v>
      </c>
      <c r="BI570" s="227" t="s">
        <v>11</v>
      </c>
      <c r="BJ570" s="227" t="s">
        <v>11</v>
      </c>
      <c r="BK570" s="227" t="s">
        <v>11</v>
      </c>
      <c r="BL570" s="227" t="s">
        <v>11</v>
      </c>
      <c r="BM570" s="227" t="s">
        <v>11</v>
      </c>
      <c r="BN570" s="227" t="s">
        <v>11</v>
      </c>
      <c r="BO570" s="227" t="s">
        <v>11</v>
      </c>
      <c r="BP570" s="227" t="s">
        <v>11</v>
      </c>
      <c r="BQ570" s="227" t="s">
        <v>11</v>
      </c>
      <c r="BR570" s="227" t="s">
        <v>11</v>
      </c>
      <c r="BS570" s="227" t="s">
        <v>11</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368</v>
      </c>
      <c r="M599" s="217">
        <v>0</v>
      </c>
      <c r="N599" s="217" t="s">
        <v>368</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368</v>
      </c>
      <c r="M602" s="217">
        <v>0</v>
      </c>
      <c r="N602" s="217" t="s">
        <v>368</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368</v>
      </c>
      <c r="M603" s="217">
        <v>0</v>
      </c>
      <c r="N603" s="217" t="s">
        <v>368</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368</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t="s">
        <v>368</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t="s">
        <v>368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t="s">
        <v>368</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t="s">
        <v>368</v>
      </c>
      <c r="M622" s="217">
        <v>0</v>
      </c>
      <c r="N622" s="217" t="s">
        <v>368</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t="s">
        <v>368</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368</v>
      </c>
      <c r="M628" s="217">
        <v>0</v>
      </c>
      <c r="N628" s="217">
        <v>250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t="s">
        <v>368</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t="s">
        <v>368</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368</v>
      </c>
      <c r="M632" s="217">
        <v>0</v>
      </c>
      <c r="N632" s="217" t="s">
        <v>368</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368</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368</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368</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301</v>
      </c>
      <c r="M656" s="217">
        <v>0</v>
      </c>
      <c r="N656" s="217" t="s">
        <v>368</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131</v>
      </c>
      <c r="M658" s="217">
        <v>0</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105</v>
      </c>
      <c r="M659" s="217">
        <v>0</v>
      </c>
      <c r="N659" s="217" t="s">
        <v>368</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43</v>
      </c>
      <c r="M660" s="217">
        <v>0</v>
      </c>
      <c r="N660" s="217" t="s">
        <v>368</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30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30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20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11</v>
      </c>
      <c r="M677" s="211" t="s">
        <v>11</v>
      </c>
      <c r="N677" s="211" t="s">
        <v>11</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368</v>
      </c>
      <c r="M680" s="232" t="s">
        <v>368</v>
      </c>
      <c r="N680" s="232">
        <v>178</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786</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15</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368</v>
      </c>
      <c r="M714" s="217">
        <v>0</v>
      </c>
      <c r="N714" s="217" t="s">
        <v>368</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103</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