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B18Z0084\disk1\計画共有\10人口推計\R1世帯推計\報告書\HP\作業\"/>
    </mc:Choice>
  </mc:AlternateContent>
  <bookViews>
    <workbookView xWindow="720" yWindow="210" windowWidth="15480" windowHeight="9705"/>
  </bookViews>
  <sheets>
    <sheet name="東灘区" sheetId="53" r:id="rId1"/>
    <sheet name="灘区" sheetId="52" r:id="rId2"/>
    <sheet name="兵庫区" sheetId="51" r:id="rId3"/>
    <sheet name="長田区" sheetId="50" r:id="rId4"/>
    <sheet name="須磨区" sheetId="49" r:id="rId5"/>
    <sheet name="垂水区" sheetId="48" r:id="rId6"/>
    <sheet name="北区" sheetId="47" r:id="rId7"/>
    <sheet name="中央区" sheetId="46" r:id="rId8"/>
    <sheet name="西区" sheetId="45" r:id="rId9"/>
    <sheet name="姫路市" sheetId="44" r:id="rId10"/>
    <sheet name="尼崎市" sheetId="43" r:id="rId11"/>
    <sheet name="明石市" sheetId="42" r:id="rId12"/>
    <sheet name="西宮市" sheetId="41" r:id="rId13"/>
    <sheet name="洲本市" sheetId="40" r:id="rId14"/>
    <sheet name="芦屋市" sheetId="39" r:id="rId15"/>
    <sheet name="伊丹市" sheetId="38" r:id="rId16"/>
    <sheet name="相生市" sheetId="37" r:id="rId17"/>
    <sheet name="豊岡市" sheetId="36" r:id="rId18"/>
    <sheet name="加古川市" sheetId="35" r:id="rId19"/>
    <sheet name="赤穂市" sheetId="34" r:id="rId20"/>
    <sheet name="西脇市" sheetId="33" r:id="rId21"/>
    <sheet name="宝塚市" sheetId="32" r:id="rId22"/>
    <sheet name="三木市" sheetId="31" r:id="rId23"/>
    <sheet name="高砂市" sheetId="30" r:id="rId24"/>
    <sheet name="川西市" sheetId="29" r:id="rId25"/>
    <sheet name="小野市" sheetId="28" r:id="rId26"/>
    <sheet name="三田市" sheetId="27" r:id="rId27"/>
    <sheet name="加西市" sheetId="26" r:id="rId28"/>
    <sheet name="篠山市" sheetId="25" r:id="rId29"/>
    <sheet name="養父市" sheetId="24" r:id="rId30"/>
    <sheet name="丹波市" sheetId="23" r:id="rId31"/>
    <sheet name="南あわじ市" sheetId="22" r:id="rId32"/>
    <sheet name="朝来市" sheetId="21" r:id="rId33"/>
    <sheet name="淡路市" sheetId="20" r:id="rId34"/>
    <sheet name="宍粟市" sheetId="19" r:id="rId35"/>
    <sheet name="加東市" sheetId="18" r:id="rId36"/>
    <sheet name="たつの市" sheetId="17" r:id="rId37"/>
    <sheet name="猪名川町" sheetId="16" r:id="rId38"/>
    <sheet name="多可町" sheetId="15" r:id="rId39"/>
    <sheet name="稲美町" sheetId="14" r:id="rId40"/>
    <sheet name="播磨町" sheetId="13" r:id="rId41"/>
    <sheet name="市川町" sheetId="12" r:id="rId42"/>
    <sheet name="福崎町" sheetId="11" r:id="rId43"/>
    <sheet name="神河町" sheetId="10" r:id="rId44"/>
    <sheet name="太子町" sheetId="9" r:id="rId45"/>
    <sheet name="上郡町" sheetId="8" r:id="rId46"/>
    <sheet name="佐用町" sheetId="7" r:id="rId47"/>
    <sheet name="香美町" sheetId="6" r:id="rId48"/>
    <sheet name="新温泉町" sheetId="5" r:id="rId49"/>
  </sheets>
  <calcPr calcId="162913"/>
</workbook>
</file>

<file path=xl/sharedStrings.xml><?xml version="1.0" encoding="utf-8"?>
<sst xmlns="http://schemas.openxmlformats.org/spreadsheetml/2006/main" count="2352" uniqueCount="122">
  <si>
    <t>2025年</t>
  </si>
  <si>
    <t>2030年</t>
  </si>
  <si>
    <t>2035年</t>
  </si>
  <si>
    <t>2040年</t>
  </si>
  <si>
    <t>2045年</t>
  </si>
  <si>
    <t>2050年</t>
  </si>
  <si>
    <t>2055年</t>
  </si>
  <si>
    <t>20歳未満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</si>
  <si>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</si>
  <si>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</si>
  <si>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</si>
  <si>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</si>
  <si>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</si>
  <si>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</si>
  <si>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</si>
  <si>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</si>
  <si>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</si>
  <si>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</si>
  <si>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</si>
  <si>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</si>
  <si>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</si>
  <si>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85歳以上</t>
  </si>
  <si>
    <t>計</t>
    <rPh sb="0" eb="1">
      <t>ケイ</t>
    </rPh>
    <phoneticPr fontId="18"/>
  </si>
  <si>
    <t>世帯推計結果</t>
    <rPh sb="0" eb="2">
      <t>セタイ</t>
    </rPh>
    <rPh sb="2" eb="4">
      <t>スイケイ</t>
    </rPh>
    <rPh sb="4" eb="6">
      <t>ケッカ</t>
    </rPh>
    <phoneticPr fontId="18"/>
  </si>
  <si>
    <t>単位：世帯</t>
    <rPh sb="0" eb="2">
      <t>タンイ</t>
    </rPh>
    <rPh sb="3" eb="5">
      <t>セタイ</t>
    </rPh>
    <phoneticPr fontId="18"/>
  </si>
  <si>
    <t>総人口</t>
    <rPh sb="0" eb="3">
      <t>ソウジンコウ</t>
    </rPh>
    <phoneticPr fontId="18"/>
  </si>
  <si>
    <t>世帯総数</t>
    <rPh sb="0" eb="2">
      <t>セタイ</t>
    </rPh>
    <rPh sb="2" eb="4">
      <t>ソウスウ</t>
    </rPh>
    <phoneticPr fontId="18"/>
  </si>
  <si>
    <t>平均世帯人員</t>
    <rPh sb="0" eb="2">
      <t>ヘイキン</t>
    </rPh>
    <rPh sb="2" eb="4">
      <t>セタイ</t>
    </rPh>
    <rPh sb="4" eb="6">
      <t>ジンイン</t>
    </rPh>
    <phoneticPr fontId="18"/>
  </si>
  <si>
    <t>単位：人</t>
    <rPh sb="0" eb="2">
      <t>タンイ</t>
    </rPh>
    <rPh sb="3" eb="4">
      <t>ニン</t>
    </rPh>
    <phoneticPr fontId="18"/>
  </si>
  <si>
    <t>2015年</t>
    <rPh sb="4" eb="5">
      <t>ネン</t>
    </rPh>
    <phoneticPr fontId="18"/>
  </si>
  <si>
    <t>2020年</t>
    <rPh sb="4" eb="5">
      <t>ネン</t>
    </rPh>
    <phoneticPr fontId="18"/>
  </si>
  <si>
    <t>2025年</t>
    <rPh sb="4" eb="5">
      <t>ネン</t>
    </rPh>
    <phoneticPr fontId="18"/>
  </si>
  <si>
    <t>2030年</t>
    <rPh sb="4" eb="5">
      <t>ネン</t>
    </rPh>
    <phoneticPr fontId="18"/>
  </si>
  <si>
    <t>2035年</t>
    <rPh sb="4" eb="5">
      <t>ネン</t>
    </rPh>
    <phoneticPr fontId="18"/>
  </si>
  <si>
    <t>2040年</t>
    <rPh sb="4" eb="5">
      <t>ネン</t>
    </rPh>
    <phoneticPr fontId="18"/>
  </si>
  <si>
    <t>2045年</t>
    <rPh sb="4" eb="5">
      <t>ネン</t>
    </rPh>
    <phoneticPr fontId="18"/>
  </si>
  <si>
    <t>2050年</t>
    <rPh sb="4" eb="5">
      <t>ネン</t>
    </rPh>
    <phoneticPr fontId="18"/>
  </si>
  <si>
    <t>2055年</t>
    <rPh sb="4" eb="5">
      <t>ネン</t>
    </rPh>
    <phoneticPr fontId="18"/>
  </si>
  <si>
    <t>2060年</t>
    <rPh sb="4" eb="5">
      <t>ネン</t>
    </rPh>
    <phoneticPr fontId="18"/>
  </si>
  <si>
    <t>2065年</t>
    <rPh sb="4" eb="5">
      <t>ネン</t>
    </rPh>
    <phoneticPr fontId="18"/>
  </si>
  <si>
    <t>2015年</t>
    <phoneticPr fontId="18"/>
  </si>
  <si>
    <t>2020年</t>
    <phoneticPr fontId="18"/>
  </si>
  <si>
    <t>2060年</t>
  </si>
  <si>
    <t>2065年</t>
    <phoneticPr fontId="18"/>
  </si>
  <si>
    <t>対2015年比</t>
    <rPh sb="0" eb="1">
      <t>タイ</t>
    </rPh>
    <rPh sb="5" eb="6">
      <t>ネン</t>
    </rPh>
    <rPh sb="6" eb="7">
      <t>ヒ</t>
    </rPh>
    <phoneticPr fontId="18"/>
  </si>
  <si>
    <t>新温泉町</t>
  </si>
  <si>
    <t>2065年</t>
    <phoneticPr fontId="18"/>
  </si>
  <si>
    <t>2020年</t>
    <phoneticPr fontId="18"/>
  </si>
  <si>
    <t>2015年</t>
    <phoneticPr fontId="18"/>
  </si>
  <si>
    <t>香美町</t>
  </si>
  <si>
    <t>2065年</t>
    <phoneticPr fontId="18"/>
  </si>
  <si>
    <t>2015年</t>
    <phoneticPr fontId="18"/>
  </si>
  <si>
    <t>佐用町</t>
  </si>
  <si>
    <t>上郡町</t>
  </si>
  <si>
    <t>太子町</t>
  </si>
  <si>
    <t>神河町</t>
  </si>
  <si>
    <t>2020年</t>
    <phoneticPr fontId="18"/>
  </si>
  <si>
    <t>福崎町</t>
  </si>
  <si>
    <t>市川町</t>
  </si>
  <si>
    <t>播磨町</t>
  </si>
  <si>
    <t>2065年</t>
    <phoneticPr fontId="18"/>
  </si>
  <si>
    <t>2020年</t>
    <phoneticPr fontId="18"/>
  </si>
  <si>
    <t>稲美町</t>
  </si>
  <si>
    <t>2065年</t>
    <phoneticPr fontId="18"/>
  </si>
  <si>
    <t>2020年</t>
    <phoneticPr fontId="18"/>
  </si>
  <si>
    <t>多可町</t>
  </si>
  <si>
    <t>猪名川町</t>
  </si>
  <si>
    <t>たつの市</t>
  </si>
  <si>
    <t>加東市</t>
  </si>
  <si>
    <t>宍粟市</t>
  </si>
  <si>
    <t>淡路市</t>
  </si>
  <si>
    <t>2065年</t>
    <phoneticPr fontId="18"/>
  </si>
  <si>
    <t>2020年</t>
    <phoneticPr fontId="18"/>
  </si>
  <si>
    <t>朝来市</t>
  </si>
  <si>
    <t>南あわじ市</t>
  </si>
  <si>
    <t>丹波市</t>
  </si>
  <si>
    <t>養父市</t>
  </si>
  <si>
    <t>2065年</t>
    <phoneticPr fontId="18"/>
  </si>
  <si>
    <t>2015年</t>
    <phoneticPr fontId="18"/>
  </si>
  <si>
    <t>篠山市</t>
  </si>
  <si>
    <t>加西市</t>
  </si>
  <si>
    <t>2015年</t>
    <phoneticPr fontId="18"/>
  </si>
  <si>
    <t>三田市</t>
  </si>
  <si>
    <t>2020年</t>
    <phoneticPr fontId="18"/>
  </si>
  <si>
    <t>小野市</t>
  </si>
  <si>
    <t>2020年</t>
    <phoneticPr fontId="18"/>
  </si>
  <si>
    <t>2015年</t>
    <phoneticPr fontId="18"/>
  </si>
  <si>
    <t>川西市</t>
  </si>
  <si>
    <t>2065年</t>
    <phoneticPr fontId="18"/>
  </si>
  <si>
    <t>高砂市</t>
  </si>
  <si>
    <t>2065年</t>
    <phoneticPr fontId="18"/>
  </si>
  <si>
    <t>三木市</t>
  </si>
  <si>
    <t>2015年</t>
    <phoneticPr fontId="18"/>
  </si>
  <si>
    <t>宝塚市</t>
  </si>
  <si>
    <t>西脇市</t>
  </si>
  <si>
    <t>赤穂市</t>
  </si>
  <si>
    <t>2020年</t>
    <phoneticPr fontId="18"/>
  </si>
  <si>
    <t>2015年</t>
    <phoneticPr fontId="18"/>
  </si>
  <si>
    <t>加古川市</t>
  </si>
  <si>
    <t>豊岡市</t>
  </si>
  <si>
    <t>相生市</t>
  </si>
  <si>
    <t>2015年</t>
    <phoneticPr fontId="18"/>
  </si>
  <si>
    <t>伊丹市</t>
  </si>
  <si>
    <t>芦屋市</t>
  </si>
  <si>
    <t>洲本市</t>
  </si>
  <si>
    <t>2015年</t>
    <phoneticPr fontId="18"/>
  </si>
  <si>
    <t>西宮市</t>
  </si>
  <si>
    <t>明石市</t>
  </si>
  <si>
    <t>尼崎市</t>
  </si>
  <si>
    <t>姫路市</t>
  </si>
  <si>
    <t>西区</t>
  </si>
  <si>
    <t>2065年</t>
    <phoneticPr fontId="18"/>
  </si>
  <si>
    <t>中央区</t>
  </si>
  <si>
    <t>北区</t>
  </si>
  <si>
    <t>2065年</t>
    <phoneticPr fontId="18"/>
  </si>
  <si>
    <t>2020年</t>
    <phoneticPr fontId="18"/>
  </si>
  <si>
    <t>垂水区</t>
  </si>
  <si>
    <t>須磨区</t>
  </si>
  <si>
    <t>長田区</t>
  </si>
  <si>
    <t>兵庫区</t>
  </si>
  <si>
    <t>灘区</t>
  </si>
  <si>
    <t>東灘区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</si>
</sst>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.00_ "/>
  </numFmts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10" xfId="0" applyFont="1" applyBorder="1">
      <alignment vertical="center"/>
    </xf>
    <xf numFmtId="3" fontId="20" fillId="0" borderId="10" xfId="0" applyNumberFormat="1" applyFont="1" applyBorder="1">
      <alignment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6" fontId="20" fillId="0" borderId="10" xfId="0" applyNumberFormat="1" applyFont="1" applyBorder="1">
      <alignment vertical="center"/>
    </xf>
    <xf numFmtId="178" fontId="20" fillId="0" borderId="10" xfId="0" applyNumberFormat="1" applyFont="1" applyBorder="1">
      <alignment vertical="center"/>
    </xf>
    <xf numFmtId="0" fontId="20" fillId="0" borderId="11" xfId="0" applyFont="1" applyBorder="1">
      <alignment vertical="center"/>
    </xf>
    <xf numFmtId="176" fontId="20" fillId="0" borderId="11" xfId="0" applyNumberFormat="1" applyFont="1" applyBorder="1">
      <alignment vertical="center"/>
    </xf>
    <xf numFmtId="3" fontId="20" fillId="0" borderId="11" xfId="0" applyNumberFormat="1" applyFont="1" applyBorder="1">
      <alignment vertical="center"/>
    </xf>
    <xf numFmtId="178" fontId="20" fillId="0" borderId="11" xfId="0" applyNumberFormat="1" applyFont="1" applyBorder="1">
      <alignment vertical="center"/>
    </xf>
    <xf numFmtId="0" fontId="20" fillId="0" borderId="12" xfId="0" applyFont="1" applyBorder="1">
      <alignment vertical="center"/>
    </xf>
    <xf numFmtId="177" fontId="20" fillId="0" borderId="12" xfId="0" applyNumberFormat="1" applyFont="1" applyBorder="1">
      <alignment vertical="center"/>
    </xf>
    <xf numFmtId="176" fontId="20" fillId="0" borderId="0" xfId="0" applyNumberFormat="1" applyFo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東灘区!$C$21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東灘区!$A$23:$A$33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東灘区!$C$23:$C$33</c:f>
              <c:numCache>
                <c:formatCode>#,##0</c:formatCode>
                <c:ptCount val="11"/>
                <c:pt idx="0">
                  <c:v>96701</c:v>
                </c:pt>
                <c:pt idx="1">
                  <c:v>98384.743077512263</c:v>
                </c:pt>
                <c:pt idx="2">
                  <c:v>98609.638573649601</c:v>
                </c:pt>
                <c:pt idx="3">
                  <c:v>97719.320445813471</c:v>
                </c:pt>
                <c:pt idx="4">
                  <c:v>95684.511073259986</c:v>
                </c:pt>
                <c:pt idx="5">
                  <c:v>92956.583090927656</c:v>
                </c:pt>
                <c:pt idx="6">
                  <c:v>89608.42019392908</c:v>
                </c:pt>
                <c:pt idx="7">
                  <c:v>85811.674170028142</c:v>
                </c:pt>
                <c:pt idx="8">
                  <c:v>81290.927809438523</c:v>
                </c:pt>
                <c:pt idx="9">
                  <c:v>75958.00727146893</c:v>
                </c:pt>
                <c:pt idx="10">
                  <c:v>70580.749008903804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7-49AF-8B9B-2973A1F6A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東灘区!$D$21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東灘区!$D$23:$D$33</c:f>
              <c:numCache>
                <c:formatCode>0.00_ </c:formatCode>
                <c:ptCount val="11"/>
                <c:pt idx="0">
                  <c:v>2.2092222417555143</c:v>
                </c:pt>
                <c:pt idx="1">
                  <c:v>2.1663640650482923</c:v>
                </c:pt>
                <c:pt idx="2">
                  <c:v>2.1272835298199695</c:v>
                </c:pt>
                <c:pt idx="3">
                  <c:v>2.0961121059433414</c:v>
                </c:pt>
                <c:pt idx="4">
                  <c:v>2.0759755534514204</c:v>
                </c:pt>
                <c:pt idx="5">
                  <c:v>2.0564662998217642</c:v>
                </c:pt>
                <c:pt idx="6">
                  <c:v>2.0435632649042512</c:v>
                </c:pt>
                <c:pt idx="7">
                  <c:v>2.0361188182275036</c:v>
                </c:pt>
                <c:pt idx="8">
                  <c:v>2.0347927886444706</c:v>
                </c:pt>
                <c:pt idx="9">
                  <c:v>2.0437291476307169</c:v>
                </c:pt>
                <c:pt idx="10">
                  <c:v>2.04977595395532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7-49AF-8B9B-2973A1F6A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姫路市!$C$21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姫路市!$A$23:$A$33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姫路市!$C$23:$C$33</c:f>
              <c:numCache>
                <c:formatCode>#,##0</c:formatCode>
                <c:ptCount val="11"/>
                <c:pt idx="0">
                  <c:v>212444</c:v>
                </c:pt>
                <c:pt idx="1">
                  <c:v>214216.64166880856</c:v>
                </c:pt>
                <c:pt idx="2">
                  <c:v>213649.98271426515</c:v>
                </c:pt>
                <c:pt idx="3">
                  <c:v>210666.97535693721</c:v>
                </c:pt>
                <c:pt idx="4">
                  <c:v>206194.27650660992</c:v>
                </c:pt>
                <c:pt idx="5">
                  <c:v>201955.19640895037</c:v>
                </c:pt>
                <c:pt idx="6">
                  <c:v>197405.72528429469</c:v>
                </c:pt>
                <c:pt idx="7">
                  <c:v>191574.37465771864</c:v>
                </c:pt>
                <c:pt idx="8">
                  <c:v>183926.43255895341</c:v>
                </c:pt>
                <c:pt idx="9">
                  <c:v>174784.65983668988</c:v>
                </c:pt>
                <c:pt idx="10">
                  <c:v>166126.77916358199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1-462A-AF69-7B84117BC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姫路市!$D$21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姫路市!$D$23:$D$33</c:f>
              <c:numCache>
                <c:formatCode>0.00_ </c:formatCode>
                <c:ptCount val="11"/>
                <c:pt idx="0">
                  <c:v>2.5214362373143042</c:v>
                </c:pt>
                <c:pt idx="1">
                  <c:v>2.473175403610766</c:v>
                </c:pt>
                <c:pt idx="2">
                  <c:v>2.4298339253579631</c:v>
                </c:pt>
                <c:pt idx="3">
                  <c:v>2.4003499000973951</c:v>
                </c:pt>
                <c:pt idx="4">
                  <c:v>2.3769624820259727</c:v>
                </c:pt>
                <c:pt idx="5">
                  <c:v>2.3427647797137814</c:v>
                </c:pt>
                <c:pt idx="6">
                  <c:v>2.309900576319444</c:v>
                </c:pt>
                <c:pt idx="7">
                  <c:v>2.2859877141543419</c:v>
                </c:pt>
                <c:pt idx="8">
                  <c:v>2.2725331510718396</c:v>
                </c:pt>
                <c:pt idx="9">
                  <c:v>2.2681845697915395</c:v>
                </c:pt>
                <c:pt idx="10">
                  <c:v>2.2521620456398757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1-462A-AF69-7B84117BC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尼崎市!$C$21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尼崎市!$A$23:$A$33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尼崎市!$C$23:$C$33</c:f>
              <c:numCache>
                <c:formatCode>#,##0</c:formatCode>
                <c:ptCount val="11"/>
                <c:pt idx="0">
                  <c:v>208742</c:v>
                </c:pt>
                <c:pt idx="1">
                  <c:v>211478.84552301822</c:v>
                </c:pt>
                <c:pt idx="2">
                  <c:v>211435.48460118016</c:v>
                </c:pt>
                <c:pt idx="3">
                  <c:v>209270.16127890616</c:v>
                </c:pt>
                <c:pt idx="4">
                  <c:v>205619.28806740855</c:v>
                </c:pt>
                <c:pt idx="5">
                  <c:v>202421.33398254044</c:v>
                </c:pt>
                <c:pt idx="6">
                  <c:v>199408.22560112586</c:v>
                </c:pt>
                <c:pt idx="7">
                  <c:v>195355.87542778396</c:v>
                </c:pt>
                <c:pt idx="8">
                  <c:v>189450.20432759475</c:v>
                </c:pt>
                <c:pt idx="9">
                  <c:v>181954.10696598544</c:v>
                </c:pt>
                <c:pt idx="10">
                  <c:v>174402.40291605014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D-4383-9D6C-469C8C70A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尼崎市!$D$21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尼崎市!$D$23:$D$33</c:f>
              <c:numCache>
                <c:formatCode>0.00_ </c:formatCode>
                <c:ptCount val="11"/>
                <c:pt idx="0">
                  <c:v>2.1680495539948836</c:v>
                </c:pt>
                <c:pt idx="1">
                  <c:v>2.1280526811443119</c:v>
                </c:pt>
                <c:pt idx="2">
                  <c:v>2.1005662267041676</c:v>
                </c:pt>
                <c:pt idx="3">
                  <c:v>2.0829757282771313</c:v>
                </c:pt>
                <c:pt idx="4">
                  <c:v>2.0718056357242181</c:v>
                </c:pt>
                <c:pt idx="5">
                  <c:v>2.053999232867155</c:v>
                </c:pt>
                <c:pt idx="6">
                  <c:v>2.0348265004449133</c:v>
                </c:pt>
                <c:pt idx="7">
                  <c:v>2.0219713575905116</c:v>
                </c:pt>
                <c:pt idx="8">
                  <c:v>2.0174454467662573</c:v>
                </c:pt>
                <c:pt idx="9">
                  <c:v>2.019444876838782</c:v>
                </c:pt>
                <c:pt idx="10">
                  <c:v>2.0171376519356992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9D-4383-9D6C-469C8C70A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明石市!$C$21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明石市!$A$23:$A$33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明石市!$C$23:$C$33</c:f>
              <c:numCache>
                <c:formatCode>#,##0</c:formatCode>
                <c:ptCount val="11"/>
                <c:pt idx="0">
                  <c:v>121737</c:v>
                </c:pt>
                <c:pt idx="1">
                  <c:v>125975.77278303132</c:v>
                </c:pt>
                <c:pt idx="2">
                  <c:v>128772.1301873224</c:v>
                </c:pt>
                <c:pt idx="3">
                  <c:v>129922.62937737166</c:v>
                </c:pt>
                <c:pt idx="4">
                  <c:v>129996.26410584305</c:v>
                </c:pt>
                <c:pt idx="5">
                  <c:v>130233.05191473805</c:v>
                </c:pt>
                <c:pt idx="6">
                  <c:v>130015.41827727066</c:v>
                </c:pt>
                <c:pt idx="7">
                  <c:v>129397.07389877128</c:v>
                </c:pt>
                <c:pt idx="8">
                  <c:v>128054.87218676084</c:v>
                </c:pt>
                <c:pt idx="9">
                  <c:v>125872.85197158539</c:v>
                </c:pt>
                <c:pt idx="10">
                  <c:v>123680.06790337467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C-4F26-A739-1D8A9122A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明石市!$D$21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明石市!$D$23:$D$33</c:f>
              <c:numCache>
                <c:formatCode>0.00_ </c:formatCode>
                <c:ptCount val="11"/>
                <c:pt idx="0">
                  <c:v>2.4101875354247264</c:v>
                </c:pt>
                <c:pt idx="1">
                  <c:v>2.3775418918848037</c:v>
                </c:pt>
                <c:pt idx="2">
                  <c:v>2.3498494833507606</c:v>
                </c:pt>
                <c:pt idx="3">
                  <c:v>2.3366628740520601</c:v>
                </c:pt>
                <c:pt idx="4">
                  <c:v>2.3315229657794458</c:v>
                </c:pt>
                <c:pt idx="5">
                  <c:v>2.31440020128916</c:v>
                </c:pt>
                <c:pt idx="6">
                  <c:v>2.2945490362385685</c:v>
                </c:pt>
                <c:pt idx="7">
                  <c:v>2.2796043616376274</c:v>
                </c:pt>
                <c:pt idx="8">
                  <c:v>2.2692537343249293</c:v>
                </c:pt>
                <c:pt idx="9">
                  <c:v>2.2658180548699458</c:v>
                </c:pt>
                <c:pt idx="10">
                  <c:v>2.258025942501285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C-4F26-A739-1D8A9122A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西宮市!$C$21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西宮市!$A$23:$A$33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西宮市!$C$23:$C$33</c:f>
              <c:numCache>
                <c:formatCode>#,##0</c:formatCode>
                <c:ptCount val="11"/>
                <c:pt idx="0">
                  <c:v>207652</c:v>
                </c:pt>
                <c:pt idx="1">
                  <c:v>213936.54565643158</c:v>
                </c:pt>
                <c:pt idx="2">
                  <c:v>216337.35316581553</c:v>
                </c:pt>
                <c:pt idx="3">
                  <c:v>215333.39739561151</c:v>
                </c:pt>
                <c:pt idx="4">
                  <c:v>211466.68306471195</c:v>
                </c:pt>
                <c:pt idx="5">
                  <c:v>207018.83508010709</c:v>
                </c:pt>
                <c:pt idx="6">
                  <c:v>201518.19672593341</c:v>
                </c:pt>
                <c:pt idx="7">
                  <c:v>194684.598210583</c:v>
                </c:pt>
                <c:pt idx="8">
                  <c:v>185280.98978574778</c:v>
                </c:pt>
                <c:pt idx="9">
                  <c:v>173523.08795397059</c:v>
                </c:pt>
                <c:pt idx="10">
                  <c:v>161670.86924486968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F-48BD-8400-B1B889013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西宮市!$D$21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西宮市!$D$23:$D$33</c:f>
              <c:numCache>
                <c:formatCode>0.00_ </c:formatCode>
                <c:ptCount val="11"/>
                <c:pt idx="0">
                  <c:v>2.34936335792576</c:v>
                </c:pt>
                <c:pt idx="1">
                  <c:v>2.2819306278565734</c:v>
                </c:pt>
                <c:pt idx="2">
                  <c:v>2.2267342304023767</c:v>
                </c:pt>
                <c:pt idx="3">
                  <c:v>2.186089759120883</c:v>
                </c:pt>
                <c:pt idx="4">
                  <c:v>2.1598611154717933</c:v>
                </c:pt>
                <c:pt idx="5">
                  <c:v>2.128087094506983</c:v>
                </c:pt>
                <c:pt idx="6">
                  <c:v>2.1000788485310165</c:v>
                </c:pt>
                <c:pt idx="7">
                  <c:v>2.0797932636891687</c:v>
                </c:pt>
                <c:pt idx="8">
                  <c:v>2.0724957045095644</c:v>
                </c:pt>
                <c:pt idx="9">
                  <c:v>2.0776607631221067</c:v>
                </c:pt>
                <c:pt idx="10">
                  <c:v>2.078531333291493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F-48BD-8400-B1B889013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洲本市!$C$21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洲本市!$A$23:$A$33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洲本市!$C$23:$C$33</c:f>
              <c:numCache>
                <c:formatCode>#,##0</c:formatCode>
                <c:ptCount val="11"/>
                <c:pt idx="0">
                  <c:v>18046</c:v>
                </c:pt>
                <c:pt idx="1">
                  <c:v>17197.122349028319</c:v>
                </c:pt>
                <c:pt idx="2">
                  <c:v>16227.29505777709</c:v>
                </c:pt>
                <c:pt idx="3">
                  <c:v>15172.787409623556</c:v>
                </c:pt>
                <c:pt idx="4">
                  <c:v>13978.95410761833</c:v>
                </c:pt>
                <c:pt idx="5">
                  <c:v>12769.922650956894</c:v>
                </c:pt>
                <c:pt idx="6">
                  <c:v>11572.833700488936</c:v>
                </c:pt>
                <c:pt idx="7">
                  <c:v>10390.193311655521</c:v>
                </c:pt>
                <c:pt idx="8">
                  <c:v>9229.4228858189999</c:v>
                </c:pt>
                <c:pt idx="9">
                  <c:v>8084.1656797053183</c:v>
                </c:pt>
                <c:pt idx="10">
                  <c:v>7027.5771635005094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5-4EDB-8F5E-59F48785A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洲本市!$D$21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洲本市!$D$23:$D$33</c:f>
              <c:numCache>
                <c:formatCode>0.00_ </c:formatCode>
                <c:ptCount val="11"/>
                <c:pt idx="0">
                  <c:v>2.4525102515792971</c:v>
                </c:pt>
                <c:pt idx="1">
                  <c:v>2.3766909812091543</c:v>
                </c:pt>
                <c:pt idx="2">
                  <c:v>2.3114560320258066</c:v>
                </c:pt>
                <c:pt idx="3">
                  <c:v>2.2584248540287435</c:v>
                </c:pt>
                <c:pt idx="4">
                  <c:v>2.2218313353352457</c:v>
                </c:pt>
                <c:pt idx="5">
                  <c:v>2.1797996089358658</c:v>
                </c:pt>
                <c:pt idx="6">
                  <c:v>2.1402742391932801</c:v>
                </c:pt>
                <c:pt idx="7">
                  <c:v>2.1106485108038928</c:v>
                </c:pt>
                <c:pt idx="8">
                  <c:v>2.0872644708705712</c:v>
                </c:pt>
                <c:pt idx="9">
                  <c:v>2.0701725888105238</c:v>
                </c:pt>
                <c:pt idx="10">
                  <c:v>2.047098434257367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5-4EDB-8F5E-59F48785A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芦屋市!$C$21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芦屋市!$A$23:$A$33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芦屋市!$C$23:$C$33</c:f>
              <c:numCache>
                <c:formatCode>#,##0</c:formatCode>
                <c:ptCount val="11"/>
                <c:pt idx="0">
                  <c:v>41843</c:v>
                </c:pt>
                <c:pt idx="1">
                  <c:v>42374.65408747406</c:v>
                </c:pt>
                <c:pt idx="2">
                  <c:v>42747.205507917875</c:v>
                </c:pt>
                <c:pt idx="3">
                  <c:v>42513.149507741247</c:v>
                </c:pt>
                <c:pt idx="4">
                  <c:v>41596.02882367064</c:v>
                </c:pt>
                <c:pt idx="5">
                  <c:v>40463.127711657558</c:v>
                </c:pt>
                <c:pt idx="6">
                  <c:v>39238.71893368008</c:v>
                </c:pt>
                <c:pt idx="7">
                  <c:v>37763.746036298871</c:v>
                </c:pt>
                <c:pt idx="8">
                  <c:v>35833.155912381102</c:v>
                </c:pt>
                <c:pt idx="9">
                  <c:v>33418.27168974463</c:v>
                </c:pt>
                <c:pt idx="10">
                  <c:v>31008.756673975826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8-4204-98FD-EBEBB93AE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芦屋市!$D$21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芦屋市!$D$23:$D$33</c:f>
              <c:numCache>
                <c:formatCode>0.00_ </c:formatCode>
                <c:ptCount val="11"/>
                <c:pt idx="0">
                  <c:v>2.2787563033243314</c:v>
                </c:pt>
                <c:pt idx="1">
                  <c:v>2.2305855695252141</c:v>
                </c:pt>
                <c:pt idx="2">
                  <c:v>2.1842879512033893</c:v>
                </c:pt>
                <c:pt idx="3">
                  <c:v>2.1474289009468843</c:v>
                </c:pt>
                <c:pt idx="4">
                  <c:v>2.1250051995827075</c:v>
                </c:pt>
                <c:pt idx="5">
                  <c:v>2.1009166236532884</c:v>
                </c:pt>
                <c:pt idx="6">
                  <c:v>2.0791699117012499</c:v>
                </c:pt>
                <c:pt idx="7">
                  <c:v>2.0667362433292973</c:v>
                </c:pt>
                <c:pt idx="8">
                  <c:v>2.0667400878165538</c:v>
                </c:pt>
                <c:pt idx="9">
                  <c:v>2.0811309195452274</c:v>
                </c:pt>
                <c:pt idx="10">
                  <c:v>2.0908509071344406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8-4204-98FD-EBEBB93AE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伊丹市!$C$21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伊丹市!$A$23:$A$33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伊丹市!$C$23:$C$33</c:f>
              <c:numCache>
                <c:formatCode>#,##0</c:formatCode>
                <c:ptCount val="11"/>
                <c:pt idx="0">
                  <c:v>78757</c:v>
                </c:pt>
                <c:pt idx="1">
                  <c:v>81723.552949982797</c:v>
                </c:pt>
                <c:pt idx="2">
                  <c:v>83488.5022820866</c:v>
                </c:pt>
                <c:pt idx="3">
                  <c:v>83875.041408908233</c:v>
                </c:pt>
                <c:pt idx="4">
                  <c:v>83484.848572265415</c:v>
                </c:pt>
                <c:pt idx="5">
                  <c:v>83320.677980530032</c:v>
                </c:pt>
                <c:pt idx="6">
                  <c:v>82838.190833613058</c:v>
                </c:pt>
                <c:pt idx="7">
                  <c:v>81896.343827995166</c:v>
                </c:pt>
                <c:pt idx="8">
                  <c:v>80019.283718184553</c:v>
                </c:pt>
                <c:pt idx="9">
                  <c:v>77374.708178908215</c:v>
                </c:pt>
                <c:pt idx="10">
                  <c:v>74813.790767359693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8-488A-8BA9-0573FC3ED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伊丹市!$D$21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伊丹市!$D$23:$D$33</c:f>
              <c:numCache>
                <c:formatCode>0.00_ </c:formatCode>
                <c:ptCount val="11"/>
                <c:pt idx="0">
                  <c:v>2.4998793758015156</c:v>
                </c:pt>
                <c:pt idx="1">
                  <c:v>2.4502461767367869</c:v>
                </c:pt>
                <c:pt idx="2">
                  <c:v>2.4089638919456875</c:v>
                </c:pt>
                <c:pt idx="3">
                  <c:v>2.3856140436780335</c:v>
                </c:pt>
                <c:pt idx="4">
                  <c:v>2.3701163440370072</c:v>
                </c:pt>
                <c:pt idx="5">
                  <c:v>2.3433329063853514</c:v>
                </c:pt>
                <c:pt idx="6">
                  <c:v>2.3170073032741656</c:v>
                </c:pt>
                <c:pt idx="7">
                  <c:v>2.3026099002077252</c:v>
                </c:pt>
                <c:pt idx="8">
                  <c:v>2.3033103951428102</c:v>
                </c:pt>
                <c:pt idx="9">
                  <c:v>2.3143018394309349</c:v>
                </c:pt>
                <c:pt idx="10">
                  <c:v>2.3157181298854632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8-488A-8BA9-0573FC3ED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相生市!$C$21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相生市!$A$23:$A$33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相生市!$C$23:$C$33</c:f>
              <c:numCache>
                <c:formatCode>#,##0</c:formatCode>
                <c:ptCount val="11"/>
                <c:pt idx="0">
                  <c:v>12130.000000000002</c:v>
                </c:pt>
                <c:pt idx="1">
                  <c:v>11706.782886573843</c:v>
                </c:pt>
                <c:pt idx="2">
                  <c:v>11142.809476390134</c:v>
                </c:pt>
                <c:pt idx="3">
                  <c:v>10458.127028308758</c:v>
                </c:pt>
                <c:pt idx="4">
                  <c:v>9735.1283571001386</c:v>
                </c:pt>
                <c:pt idx="5">
                  <c:v>9096.2082643497852</c:v>
                </c:pt>
                <c:pt idx="6">
                  <c:v>8539.064908341983</c:v>
                </c:pt>
                <c:pt idx="7">
                  <c:v>8007.136326878237</c:v>
                </c:pt>
                <c:pt idx="8">
                  <c:v>7463.457724571942</c:v>
                </c:pt>
                <c:pt idx="9">
                  <c:v>6891.0285944581819</c:v>
                </c:pt>
                <c:pt idx="10">
                  <c:v>6317.3732554202998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E-47A1-A498-F5F4646A9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相生市!$D$21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相生市!$D$23:$D$33</c:f>
              <c:numCache>
                <c:formatCode>0.00_ </c:formatCode>
                <c:ptCount val="11"/>
                <c:pt idx="0">
                  <c:v>2.4838417147568008</c:v>
                </c:pt>
                <c:pt idx="1">
                  <c:v>2.4398913392884278</c:v>
                </c:pt>
                <c:pt idx="2">
                  <c:v>2.4112231966924589</c:v>
                </c:pt>
                <c:pt idx="3">
                  <c:v>2.3976626113596953</c:v>
                </c:pt>
                <c:pt idx="4">
                  <c:v>2.3893558793432716</c:v>
                </c:pt>
                <c:pt idx="5">
                  <c:v>2.3616548089927143</c:v>
                </c:pt>
                <c:pt idx="6">
                  <c:v>2.328030280491737</c:v>
                </c:pt>
                <c:pt idx="7">
                  <c:v>2.2987069755746425</c:v>
                </c:pt>
                <c:pt idx="8">
                  <c:v>2.2742480335710837</c:v>
                </c:pt>
                <c:pt idx="9">
                  <c:v>2.2621297281010153</c:v>
                </c:pt>
                <c:pt idx="10">
                  <c:v>2.2510612747927725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EE-47A1-A498-F5F4646A9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豊岡市!$C$21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豊岡市!$A$23:$A$33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豊岡市!$C$23:$C$33</c:f>
              <c:numCache>
                <c:formatCode>#,##0</c:formatCode>
                <c:ptCount val="11"/>
                <c:pt idx="0">
                  <c:v>30077.000000000004</c:v>
                </c:pt>
                <c:pt idx="1">
                  <c:v>29143.583433777345</c:v>
                </c:pt>
                <c:pt idx="2">
                  <c:v>27950.488752776604</c:v>
                </c:pt>
                <c:pt idx="3">
                  <c:v>26521.719334507179</c:v>
                </c:pt>
                <c:pt idx="4">
                  <c:v>24814.940882937153</c:v>
                </c:pt>
                <c:pt idx="5">
                  <c:v>23079.23845472352</c:v>
                </c:pt>
                <c:pt idx="6">
                  <c:v>21302.638465112734</c:v>
                </c:pt>
                <c:pt idx="7">
                  <c:v>19462.978295101308</c:v>
                </c:pt>
                <c:pt idx="8">
                  <c:v>17520.141875710546</c:v>
                </c:pt>
                <c:pt idx="9">
                  <c:v>15472.980381792255</c:v>
                </c:pt>
                <c:pt idx="10">
                  <c:v>13520.591548302571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B-4F7D-9CF5-32142BAFD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豊岡市!$D$21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豊岡市!$D$23:$D$33</c:f>
              <c:numCache>
                <c:formatCode>0.00_ </c:formatCode>
                <c:ptCount val="11"/>
                <c:pt idx="0">
                  <c:v>2.7346477374738165</c:v>
                </c:pt>
                <c:pt idx="1">
                  <c:v>2.6581237291250148</c:v>
                </c:pt>
                <c:pt idx="2">
                  <c:v>2.5895320865763169</c:v>
                </c:pt>
                <c:pt idx="3">
                  <c:v>2.5294437294911609</c:v>
                </c:pt>
                <c:pt idx="4">
                  <c:v>2.4857908970818388</c:v>
                </c:pt>
                <c:pt idx="5">
                  <c:v>2.4325437091592659</c:v>
                </c:pt>
                <c:pt idx="6">
                  <c:v>2.3790847786911042</c:v>
                </c:pt>
                <c:pt idx="7">
                  <c:v>2.3340020367949519</c:v>
                </c:pt>
                <c:pt idx="8">
                  <c:v>2.3059444557182198</c:v>
                </c:pt>
                <c:pt idx="9">
                  <c:v>2.2967992031510436</c:v>
                </c:pt>
                <c:pt idx="10">
                  <c:v>2.279789366408564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B-4F7D-9CF5-32142BAFD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加古川市!$C$21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加古川市!$A$23:$A$33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加古川市!$C$23:$C$33</c:f>
              <c:numCache>
                <c:formatCode>#,##0</c:formatCode>
                <c:ptCount val="11"/>
                <c:pt idx="0">
                  <c:v>103346.00000000001</c:v>
                </c:pt>
                <c:pt idx="1">
                  <c:v>103891.54033925044</c:v>
                </c:pt>
                <c:pt idx="2">
                  <c:v>102720.25270815015</c:v>
                </c:pt>
                <c:pt idx="3">
                  <c:v>99786.380115017295</c:v>
                </c:pt>
                <c:pt idx="4">
                  <c:v>95850.649187412026</c:v>
                </c:pt>
                <c:pt idx="5">
                  <c:v>91885.096770553122</c:v>
                </c:pt>
                <c:pt idx="6">
                  <c:v>88287.350057710471</c:v>
                </c:pt>
                <c:pt idx="7">
                  <c:v>84070.622100338995</c:v>
                </c:pt>
                <c:pt idx="8">
                  <c:v>78828.043620839104</c:v>
                </c:pt>
                <c:pt idx="9">
                  <c:v>72536.343422689999</c:v>
                </c:pt>
                <c:pt idx="10">
                  <c:v>66422.775039554574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0-4126-BC55-C39434E3A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加古川市!$D$21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加古川市!$D$23:$D$33</c:f>
              <c:numCache>
                <c:formatCode>0.00_ </c:formatCode>
                <c:ptCount val="11"/>
                <c:pt idx="0">
                  <c:v>2.5877634354498484</c:v>
                </c:pt>
                <c:pt idx="1">
                  <c:v>2.5146797608854348</c:v>
                </c:pt>
                <c:pt idx="2">
                  <c:v>2.4564975902473227</c:v>
                </c:pt>
                <c:pt idx="3">
                  <c:v>2.4202476909227504</c:v>
                </c:pt>
                <c:pt idx="4">
                  <c:v>2.3912391721262165</c:v>
                </c:pt>
                <c:pt idx="5">
                  <c:v>2.3470371536684875</c:v>
                </c:pt>
                <c:pt idx="6">
                  <c:v>2.294792262413281</c:v>
                </c:pt>
                <c:pt idx="7">
                  <c:v>2.2555566075119748</c:v>
                </c:pt>
                <c:pt idx="8">
                  <c:v>2.2350285365526594</c:v>
                </c:pt>
                <c:pt idx="9">
                  <c:v>2.2354220411665318</c:v>
                </c:pt>
                <c:pt idx="10">
                  <c:v>2.2270239063706043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0-4126-BC55-C39434E3A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灘区!$C$21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灘区!$A$23:$A$33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灘区!$C$23:$C$33</c:f>
              <c:numCache>
                <c:formatCode>#,##0</c:formatCode>
                <c:ptCount val="11"/>
                <c:pt idx="0">
                  <c:v>67203</c:v>
                </c:pt>
                <c:pt idx="1">
                  <c:v>68017.672467558994</c:v>
                </c:pt>
                <c:pt idx="2">
                  <c:v>67777.036142986428</c:v>
                </c:pt>
                <c:pt idx="3">
                  <c:v>66992.087863745837</c:v>
                </c:pt>
                <c:pt idx="4">
                  <c:v>65464.241363082452</c:v>
                </c:pt>
                <c:pt idx="5">
                  <c:v>63512.69032811444</c:v>
                </c:pt>
                <c:pt idx="6">
                  <c:v>61201.084985661764</c:v>
                </c:pt>
                <c:pt idx="7">
                  <c:v>58710.90203437992</c:v>
                </c:pt>
                <c:pt idx="8">
                  <c:v>55769.538153343339</c:v>
                </c:pt>
                <c:pt idx="9">
                  <c:v>52150.242227387527</c:v>
                </c:pt>
                <c:pt idx="10">
                  <c:v>48312.141305921396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3-43A2-BE1F-3A8C989CC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灘区!$D$21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灘区!$D$23:$D$33</c:f>
              <c:numCache>
                <c:formatCode>0.00_ </c:formatCode>
                <c:ptCount val="11"/>
                <c:pt idx="0">
                  <c:v>2.0250286445545584</c:v>
                </c:pt>
                <c:pt idx="1">
                  <c:v>2.0023509886543813</c:v>
                </c:pt>
                <c:pt idx="2">
                  <c:v>1.9824532913375961</c:v>
                </c:pt>
                <c:pt idx="3">
                  <c:v>1.9623125844012546</c:v>
                </c:pt>
                <c:pt idx="4">
                  <c:v>1.9462464066285208</c:v>
                </c:pt>
                <c:pt idx="5">
                  <c:v>1.9277773220867713</c:v>
                </c:pt>
                <c:pt idx="6">
                  <c:v>1.9129668789408587</c:v>
                </c:pt>
                <c:pt idx="7">
                  <c:v>1.902732215000172</c:v>
                </c:pt>
                <c:pt idx="8">
                  <c:v>1.8961743284822405</c:v>
                </c:pt>
                <c:pt idx="9">
                  <c:v>1.8992336816118685</c:v>
                </c:pt>
                <c:pt idx="10">
                  <c:v>1.9007155123631148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73-43A2-BE1F-3A8C989CC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赤穂市!$C$21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赤穂市!$A$23:$A$33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赤穂市!$C$23:$C$33</c:f>
              <c:numCache>
                <c:formatCode>#,##0</c:formatCode>
                <c:ptCount val="11"/>
                <c:pt idx="0">
                  <c:v>18674.000000000004</c:v>
                </c:pt>
                <c:pt idx="1">
                  <c:v>18145.808378665683</c:v>
                </c:pt>
                <c:pt idx="2">
                  <c:v>17430.269673313283</c:v>
                </c:pt>
                <c:pt idx="3">
                  <c:v>16496.443431648302</c:v>
                </c:pt>
                <c:pt idx="4">
                  <c:v>15399.179942104043</c:v>
                </c:pt>
                <c:pt idx="5">
                  <c:v>14293.001193747665</c:v>
                </c:pt>
                <c:pt idx="6">
                  <c:v>13206.434890941953</c:v>
                </c:pt>
                <c:pt idx="7">
                  <c:v>12087.70748184199</c:v>
                </c:pt>
                <c:pt idx="8">
                  <c:v>10877.899452813661</c:v>
                </c:pt>
                <c:pt idx="9">
                  <c:v>9581.8529699171904</c:v>
                </c:pt>
                <c:pt idx="10">
                  <c:v>8329.8803247295255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8-4457-A619-4A33512FD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赤穂市!$D$21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赤穂市!$D$23:$D$33</c:f>
              <c:numCache>
                <c:formatCode>0.00_ </c:formatCode>
                <c:ptCount val="11"/>
                <c:pt idx="0">
                  <c:v>2.6007818357073997</c:v>
                </c:pt>
                <c:pt idx="1">
                  <c:v>2.5061727678717003</c:v>
                </c:pt>
                <c:pt idx="2">
                  <c:v>2.4217437618894126</c:v>
                </c:pt>
                <c:pt idx="3">
                  <c:v>2.3551494443887795</c:v>
                </c:pt>
                <c:pt idx="4">
                  <c:v>2.3015764258704201</c:v>
                </c:pt>
                <c:pt idx="5">
                  <c:v>2.2392333099228394</c:v>
                </c:pt>
                <c:pt idx="6">
                  <c:v>2.1794145664699518</c:v>
                </c:pt>
                <c:pt idx="7">
                  <c:v>2.1284656183144266</c:v>
                </c:pt>
                <c:pt idx="8">
                  <c:v>2.0911155748322363</c:v>
                </c:pt>
                <c:pt idx="9">
                  <c:v>2.0715869522903119</c:v>
                </c:pt>
                <c:pt idx="10">
                  <c:v>2.0477107956405969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98-4457-A619-4A33512FD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西脇市!$C$21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西脇市!$A$23:$A$33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西脇市!$C$23:$C$33</c:f>
              <c:numCache>
                <c:formatCode>#,##0</c:formatCode>
                <c:ptCount val="11"/>
                <c:pt idx="0">
                  <c:v>15029.000000000002</c:v>
                </c:pt>
                <c:pt idx="1">
                  <c:v>14638.246420178526</c:v>
                </c:pt>
                <c:pt idx="2">
                  <c:v>14154.173503442749</c:v>
                </c:pt>
                <c:pt idx="3">
                  <c:v>13512.72759142169</c:v>
                </c:pt>
                <c:pt idx="4">
                  <c:v>12783.114103603153</c:v>
                </c:pt>
                <c:pt idx="5">
                  <c:v>12089.008150673599</c:v>
                </c:pt>
                <c:pt idx="6">
                  <c:v>11385.886046493157</c:v>
                </c:pt>
                <c:pt idx="7">
                  <c:v>10640.831354480093</c:v>
                </c:pt>
                <c:pt idx="8">
                  <c:v>9807.4909884982717</c:v>
                </c:pt>
                <c:pt idx="9">
                  <c:v>8960.0963253945356</c:v>
                </c:pt>
                <c:pt idx="10">
                  <c:v>8215.5584107286977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B-44E9-9538-DC00C759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西脇市!$D$21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西脇市!$D$23:$D$33</c:f>
              <c:numCache>
                <c:formatCode>0.00_ </c:formatCode>
                <c:ptCount val="11"/>
                <c:pt idx="0">
                  <c:v>2.7191429902189097</c:v>
                </c:pt>
                <c:pt idx="1">
                  <c:v>2.6661407456217163</c:v>
                </c:pt>
                <c:pt idx="2">
                  <c:v>2.6104968184282864</c:v>
                </c:pt>
                <c:pt idx="3">
                  <c:v>2.5689150428457364</c:v>
                </c:pt>
                <c:pt idx="4">
                  <c:v>2.5320820407092093</c:v>
                </c:pt>
                <c:pt idx="5">
                  <c:v>2.4818928077975468</c:v>
                </c:pt>
                <c:pt idx="6">
                  <c:v>2.4313239488751406</c:v>
                </c:pt>
                <c:pt idx="7">
                  <c:v>2.3903799969010007</c:v>
                </c:pt>
                <c:pt idx="8">
                  <c:v>2.3674562400777761</c:v>
                </c:pt>
                <c:pt idx="9">
                  <c:v>2.3492014820874392</c:v>
                </c:pt>
                <c:pt idx="10">
                  <c:v>2.3063436450412866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B-44E9-9538-DC00C7594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宝塚市!$C$21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宝塚市!$A$23:$A$33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宝塚市!$C$23:$C$33</c:f>
              <c:numCache>
                <c:formatCode>#,##0</c:formatCode>
                <c:ptCount val="11"/>
                <c:pt idx="0">
                  <c:v>93965</c:v>
                </c:pt>
                <c:pt idx="1">
                  <c:v>96950.95040835948</c:v>
                </c:pt>
                <c:pt idx="2">
                  <c:v>98213.152670825177</c:v>
                </c:pt>
                <c:pt idx="3">
                  <c:v>97996.655099789466</c:v>
                </c:pt>
                <c:pt idx="4">
                  <c:v>96495.360223256896</c:v>
                </c:pt>
                <c:pt idx="5">
                  <c:v>94885.048937991305</c:v>
                </c:pt>
                <c:pt idx="6">
                  <c:v>92632.055016469079</c:v>
                </c:pt>
                <c:pt idx="7">
                  <c:v>89602.022610228538</c:v>
                </c:pt>
                <c:pt idx="8">
                  <c:v>85123.928246083553</c:v>
                </c:pt>
                <c:pt idx="9">
                  <c:v>79541.328479948686</c:v>
                </c:pt>
                <c:pt idx="10">
                  <c:v>74236.089891854819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7-4383-8080-9B473CCF4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宝塚市!$D$21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宝塚市!$D$23:$D$33</c:f>
              <c:numCache>
                <c:formatCode>0.00_ </c:formatCode>
                <c:ptCount val="11"/>
                <c:pt idx="0">
                  <c:v>2.3934762943649224</c:v>
                </c:pt>
                <c:pt idx="1">
                  <c:v>2.3168677903798249</c:v>
                </c:pt>
                <c:pt idx="2">
                  <c:v>2.2557169421834127</c:v>
                </c:pt>
                <c:pt idx="3">
                  <c:v>2.2097360595998352</c:v>
                </c:pt>
                <c:pt idx="4">
                  <c:v>2.1801111401184685</c:v>
                </c:pt>
                <c:pt idx="5">
                  <c:v>2.1437963338095583</c:v>
                </c:pt>
                <c:pt idx="6">
                  <c:v>2.1130709313884259</c:v>
                </c:pt>
                <c:pt idx="7">
                  <c:v>2.0934752950356841</c:v>
                </c:pt>
                <c:pt idx="8">
                  <c:v>2.0922975221189679</c:v>
                </c:pt>
                <c:pt idx="9">
                  <c:v>2.1038594961002053</c:v>
                </c:pt>
                <c:pt idx="10">
                  <c:v>2.1028849285267119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7-4383-8080-9B473CCF4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三木市!$C$21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三木市!$A$23:$A$33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三木市!$C$23:$C$33</c:f>
              <c:numCache>
                <c:formatCode>#,##0</c:formatCode>
                <c:ptCount val="11"/>
                <c:pt idx="0">
                  <c:v>28608</c:v>
                </c:pt>
                <c:pt idx="1">
                  <c:v>28485.331257314218</c:v>
                </c:pt>
                <c:pt idx="2">
                  <c:v>27857.043173483031</c:v>
                </c:pt>
                <c:pt idx="3">
                  <c:v>26634.618912764516</c:v>
                </c:pt>
                <c:pt idx="4">
                  <c:v>25179.080833462933</c:v>
                </c:pt>
                <c:pt idx="5">
                  <c:v>23942.49047709654</c:v>
                </c:pt>
                <c:pt idx="6">
                  <c:v>22709.84526773683</c:v>
                </c:pt>
                <c:pt idx="7">
                  <c:v>21419.196412994246</c:v>
                </c:pt>
                <c:pt idx="8">
                  <c:v>19912.686280348727</c:v>
                </c:pt>
                <c:pt idx="9">
                  <c:v>18334.739320204571</c:v>
                </c:pt>
                <c:pt idx="10">
                  <c:v>16922.146726188395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A-4620-8857-8F3B3C27F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三木市!$D$21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三木市!$D$23:$D$33</c:f>
              <c:numCache>
                <c:formatCode>0.00_ </c:formatCode>
                <c:ptCount val="11"/>
                <c:pt idx="0">
                  <c:v>2.6977768456375837</c:v>
                </c:pt>
                <c:pt idx="1">
                  <c:v>2.6303793973638316</c:v>
                </c:pt>
                <c:pt idx="2">
                  <c:v>2.5776069168926039</c:v>
                </c:pt>
                <c:pt idx="3">
                  <c:v>2.5564231754724687</c:v>
                </c:pt>
                <c:pt idx="4">
                  <c:v>2.5401030853099678</c:v>
                </c:pt>
                <c:pt idx="5">
                  <c:v>2.4956823816357945</c:v>
                </c:pt>
                <c:pt idx="6">
                  <c:v>2.4380924087636036</c:v>
                </c:pt>
                <c:pt idx="7">
                  <c:v>2.3917663742377671</c:v>
                </c:pt>
                <c:pt idx="8">
                  <c:v>2.3718968326034617</c:v>
                </c:pt>
                <c:pt idx="9">
                  <c:v>2.3621521145120878</c:v>
                </c:pt>
                <c:pt idx="10">
                  <c:v>2.3311534721098606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A-4620-8857-8F3B3C27F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高砂市!$C$21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高砂市!$A$23:$A$33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高砂市!$C$23:$C$33</c:f>
              <c:numCache>
                <c:formatCode>#,##0</c:formatCode>
                <c:ptCount val="11"/>
                <c:pt idx="0">
                  <c:v>36311.999999999993</c:v>
                </c:pt>
                <c:pt idx="1">
                  <c:v>35672.379506657562</c:v>
                </c:pt>
                <c:pt idx="2">
                  <c:v>34602.68383587712</c:v>
                </c:pt>
                <c:pt idx="3">
                  <c:v>33006.342259752237</c:v>
                </c:pt>
                <c:pt idx="4">
                  <c:v>31096.184039676948</c:v>
                </c:pt>
                <c:pt idx="5">
                  <c:v>29349.37078925527</c:v>
                </c:pt>
                <c:pt idx="6">
                  <c:v>27774.655748556073</c:v>
                </c:pt>
                <c:pt idx="7">
                  <c:v>26095.576690705711</c:v>
                </c:pt>
                <c:pt idx="8">
                  <c:v>24204.505338740353</c:v>
                </c:pt>
                <c:pt idx="9">
                  <c:v>22095.946110489505</c:v>
                </c:pt>
                <c:pt idx="10">
                  <c:v>20167.222334103662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0-43F0-981F-835AFBFFC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高砂市!$D$21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高砂市!$D$23:$D$33</c:f>
              <c:numCache>
                <c:formatCode>0.00_ </c:formatCode>
                <c:ptCount val="11"/>
                <c:pt idx="0">
                  <c:v>2.5068847763824635</c:v>
                </c:pt>
                <c:pt idx="1">
                  <c:v>2.441906313650219</c:v>
                </c:pt>
                <c:pt idx="2">
                  <c:v>2.3898796981436878</c:v>
                </c:pt>
                <c:pt idx="3">
                  <c:v>2.3602703572372543</c:v>
                </c:pt>
                <c:pt idx="4">
                  <c:v>2.3435167038524636</c:v>
                </c:pt>
                <c:pt idx="5">
                  <c:v>2.3128775259711829</c:v>
                </c:pt>
                <c:pt idx="6">
                  <c:v>2.2761850808726956</c:v>
                </c:pt>
                <c:pt idx="7">
                  <c:v>2.2504945262794442</c:v>
                </c:pt>
                <c:pt idx="8">
                  <c:v>2.2388920343926451</c:v>
                </c:pt>
                <c:pt idx="9">
                  <c:v>2.2445906211272404</c:v>
                </c:pt>
                <c:pt idx="10">
                  <c:v>2.2370835042586168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3F0-981F-835AFBFFC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川西市!$C$21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川西市!$A$23:$A$33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川西市!$C$23:$C$33</c:f>
              <c:numCache>
                <c:formatCode>#,##0</c:formatCode>
                <c:ptCount val="11"/>
                <c:pt idx="0">
                  <c:v>62623</c:v>
                </c:pt>
                <c:pt idx="1">
                  <c:v>63075.339054018303</c:v>
                </c:pt>
                <c:pt idx="2">
                  <c:v>62194.533744209315</c:v>
                </c:pt>
                <c:pt idx="3">
                  <c:v>60093.887762385937</c:v>
                </c:pt>
                <c:pt idx="4">
                  <c:v>57463.241055752864</c:v>
                </c:pt>
                <c:pt idx="5">
                  <c:v>55256.811363619971</c:v>
                </c:pt>
                <c:pt idx="6">
                  <c:v>53366.510668856085</c:v>
                </c:pt>
                <c:pt idx="7">
                  <c:v>51158.882019076686</c:v>
                </c:pt>
                <c:pt idx="8">
                  <c:v>47918.485473827473</c:v>
                </c:pt>
                <c:pt idx="9">
                  <c:v>43850.377911916774</c:v>
                </c:pt>
                <c:pt idx="10">
                  <c:v>40007.684941401603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8-4479-ADD9-1BD720ECE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川西市!$D$21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川西市!$D$23:$D$33</c:f>
              <c:numCache>
                <c:formatCode>0.00_ </c:formatCode>
                <c:ptCount val="11"/>
                <c:pt idx="0">
                  <c:v>2.4970857352729827</c:v>
                </c:pt>
                <c:pt idx="1">
                  <c:v>2.425012456796265</c:v>
                </c:pt>
                <c:pt idx="2">
                  <c:v>2.3654257049619227</c:v>
                </c:pt>
                <c:pt idx="3">
                  <c:v>2.3281616194861363</c:v>
                </c:pt>
                <c:pt idx="4">
                  <c:v>2.3002811680837874</c:v>
                </c:pt>
                <c:pt idx="5">
                  <c:v>2.2538761504738991</c:v>
                </c:pt>
                <c:pt idx="6">
                  <c:v>2.2008956120441465</c:v>
                </c:pt>
                <c:pt idx="7">
                  <c:v>2.1597468312793398</c:v>
                </c:pt>
                <c:pt idx="8">
                  <c:v>2.1495731385508536</c:v>
                </c:pt>
                <c:pt idx="9">
                  <c:v>2.1634437235183666</c:v>
                </c:pt>
                <c:pt idx="10">
                  <c:v>2.1634831923852027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C8-4479-ADD9-1BD720ECE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小野市!$C$21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小野市!$A$23:$A$33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小野市!$C$23:$C$33</c:f>
              <c:numCache>
                <c:formatCode>#,##0</c:formatCode>
                <c:ptCount val="11"/>
                <c:pt idx="0">
                  <c:v>16807</c:v>
                </c:pt>
                <c:pt idx="1">
                  <c:v>16914.986971282895</c:v>
                </c:pt>
                <c:pt idx="2">
                  <c:v>16849.855846972259</c:v>
                </c:pt>
                <c:pt idx="3">
                  <c:v>16555.821617641624</c:v>
                </c:pt>
                <c:pt idx="4">
                  <c:v>16108.386163735773</c:v>
                </c:pt>
                <c:pt idx="5">
                  <c:v>15685.891082002221</c:v>
                </c:pt>
                <c:pt idx="6">
                  <c:v>15206.766197857594</c:v>
                </c:pt>
                <c:pt idx="7">
                  <c:v>14607.553618256496</c:v>
                </c:pt>
                <c:pt idx="8">
                  <c:v>13863.374248951986</c:v>
                </c:pt>
                <c:pt idx="9">
                  <c:v>13040.279532645805</c:v>
                </c:pt>
                <c:pt idx="10">
                  <c:v>12379.832799136406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C-475A-BFDB-28B6E6498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小野市!$D$21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小野市!$D$23:$D$33</c:f>
              <c:numCache>
                <c:formatCode>0.00_ </c:formatCode>
                <c:ptCount val="11"/>
                <c:pt idx="0">
                  <c:v>2.8904623073719278</c:v>
                </c:pt>
                <c:pt idx="1">
                  <c:v>2.8302360412294076</c:v>
                </c:pt>
                <c:pt idx="2">
                  <c:v>2.7717123661622352</c:v>
                </c:pt>
                <c:pt idx="3">
                  <c:v>2.7323660144872486</c:v>
                </c:pt>
                <c:pt idx="4">
                  <c:v>2.704994942833912</c:v>
                </c:pt>
                <c:pt idx="5">
                  <c:v>2.6637070189708529</c:v>
                </c:pt>
                <c:pt idx="6">
                  <c:v>2.6213492628320756</c:v>
                </c:pt>
                <c:pt idx="7">
                  <c:v>2.5990480727291358</c:v>
                </c:pt>
                <c:pt idx="8">
                  <c:v>2.5975563690581516</c:v>
                </c:pt>
                <c:pt idx="9">
                  <c:v>2.60440011632127</c:v>
                </c:pt>
                <c:pt idx="10">
                  <c:v>2.5757672388588269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BC-475A-BFDB-28B6E6498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三田市!$C$21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三田市!$A$23:$A$33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三田市!$C$23:$C$33</c:f>
              <c:numCache>
                <c:formatCode>#,##0</c:formatCode>
                <c:ptCount val="11"/>
                <c:pt idx="0">
                  <c:v>41033.000000000007</c:v>
                </c:pt>
                <c:pt idx="1">
                  <c:v>41865.028485156894</c:v>
                </c:pt>
                <c:pt idx="2">
                  <c:v>42004.772115942753</c:v>
                </c:pt>
                <c:pt idx="3">
                  <c:v>41451.879394353338</c:v>
                </c:pt>
                <c:pt idx="4">
                  <c:v>40130.398192278728</c:v>
                </c:pt>
                <c:pt idx="5">
                  <c:v>38233.556507630514</c:v>
                </c:pt>
                <c:pt idx="6">
                  <c:v>35949.967058120936</c:v>
                </c:pt>
                <c:pt idx="7">
                  <c:v>33556.837008036826</c:v>
                </c:pt>
                <c:pt idx="8">
                  <c:v>31244.172777672269</c:v>
                </c:pt>
                <c:pt idx="9">
                  <c:v>29023.240379349161</c:v>
                </c:pt>
                <c:pt idx="10">
                  <c:v>26927.296403726719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D-42FF-8944-D0495A800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三田市!$D$21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三田市!$D$23:$D$33</c:f>
              <c:numCache>
                <c:formatCode>0.00_ </c:formatCode>
                <c:ptCount val="11"/>
                <c:pt idx="0">
                  <c:v>2.7463504983793525</c:v>
                </c:pt>
                <c:pt idx="1">
                  <c:v>2.6437905595397968</c:v>
                </c:pt>
                <c:pt idx="2">
                  <c:v>2.5669941728446695</c:v>
                </c:pt>
                <c:pt idx="3">
                  <c:v>2.5173048223940402</c:v>
                </c:pt>
                <c:pt idx="4">
                  <c:v>2.4905133972011768</c:v>
                </c:pt>
                <c:pt idx="5">
                  <c:v>2.4705839765522106</c:v>
                </c:pt>
                <c:pt idx="6">
                  <c:v>2.4547234723301767</c:v>
                </c:pt>
                <c:pt idx="7">
                  <c:v>2.441343072038983</c:v>
                </c:pt>
                <c:pt idx="8">
                  <c:v>2.4204636097752479</c:v>
                </c:pt>
                <c:pt idx="9">
                  <c:v>2.3996202720636193</c:v>
                </c:pt>
                <c:pt idx="10">
                  <c:v>2.377133039657533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3D-42FF-8944-D0495A800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加西市!$C$21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加西市!$A$23:$A$33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加西市!$C$23:$C$33</c:f>
              <c:numCache>
                <c:formatCode>#,##0</c:formatCode>
                <c:ptCount val="11"/>
                <c:pt idx="0">
                  <c:v>15340.999999999998</c:v>
                </c:pt>
                <c:pt idx="1">
                  <c:v>15279.458257043598</c:v>
                </c:pt>
                <c:pt idx="2">
                  <c:v>15062.694824760361</c:v>
                </c:pt>
                <c:pt idx="3">
                  <c:v>14593.585264517573</c:v>
                </c:pt>
                <c:pt idx="4">
                  <c:v>13920.655192669743</c:v>
                </c:pt>
                <c:pt idx="5">
                  <c:v>13212.35388652825</c:v>
                </c:pt>
                <c:pt idx="6">
                  <c:v>12444.714601223146</c:v>
                </c:pt>
                <c:pt idx="7">
                  <c:v>11694.245764611302</c:v>
                </c:pt>
                <c:pt idx="8">
                  <c:v>10923.528453072136</c:v>
                </c:pt>
                <c:pt idx="9">
                  <c:v>10169.407258233678</c:v>
                </c:pt>
                <c:pt idx="10">
                  <c:v>9512.6479142036897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B-4663-83F9-47656483E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加西市!$D$21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加西市!$D$23:$D$33</c:f>
              <c:numCache>
                <c:formatCode>0.00_ </c:formatCode>
                <c:ptCount val="11"/>
                <c:pt idx="0">
                  <c:v>2.8885339938726289</c:v>
                </c:pt>
                <c:pt idx="1">
                  <c:v>2.8216445573908677</c:v>
                </c:pt>
                <c:pt idx="2">
                  <c:v>2.7576585577676078</c:v>
                </c:pt>
                <c:pt idx="3">
                  <c:v>2.721227229820617</c:v>
                </c:pt>
                <c:pt idx="4">
                  <c:v>2.7029762041280443</c:v>
                </c:pt>
                <c:pt idx="5">
                  <c:v>2.6709281321335459</c:v>
                </c:pt>
                <c:pt idx="6">
                  <c:v>2.6346505129649418</c:v>
                </c:pt>
                <c:pt idx="7">
                  <c:v>2.6007463342938641</c:v>
                </c:pt>
                <c:pt idx="8">
                  <c:v>2.5740642185316758</c:v>
                </c:pt>
                <c:pt idx="9">
                  <c:v>2.5452613861808082</c:v>
                </c:pt>
                <c:pt idx="10">
                  <c:v>2.4906183658847447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8B-4663-83F9-47656483E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篠山市!$C$21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篠山市!$A$23:$A$33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篠山市!$C$23:$C$33</c:f>
              <c:numCache>
                <c:formatCode>#,##0</c:formatCode>
                <c:ptCount val="11"/>
                <c:pt idx="0">
                  <c:v>15495</c:v>
                </c:pt>
                <c:pt idx="1">
                  <c:v>15245.796552231068</c:v>
                </c:pt>
                <c:pt idx="2">
                  <c:v>14804.749997152105</c:v>
                </c:pt>
                <c:pt idx="3">
                  <c:v>14196.564850835082</c:v>
                </c:pt>
                <c:pt idx="4">
                  <c:v>13394.592046905784</c:v>
                </c:pt>
                <c:pt idx="5">
                  <c:v>12552.599274776181</c:v>
                </c:pt>
                <c:pt idx="6">
                  <c:v>11672.716093423827</c:v>
                </c:pt>
                <c:pt idx="7">
                  <c:v>10788.509376618296</c:v>
                </c:pt>
                <c:pt idx="8">
                  <c:v>9900.5233921464533</c:v>
                </c:pt>
                <c:pt idx="9">
                  <c:v>8952.2362150207882</c:v>
                </c:pt>
                <c:pt idx="10">
                  <c:v>8026.3786586634124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9-4E87-B65F-A52EEE2E1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篠山市!$D$21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篠山市!$D$23:$D$33</c:f>
              <c:numCache>
                <c:formatCode>0.00_ </c:formatCode>
                <c:ptCount val="11"/>
                <c:pt idx="0">
                  <c:v>2.6776379477250725</c:v>
                </c:pt>
                <c:pt idx="1">
                  <c:v>2.5988830179541558</c:v>
                </c:pt>
                <c:pt idx="2">
                  <c:v>2.5345450951489341</c:v>
                </c:pt>
                <c:pt idx="3">
                  <c:v>2.4858348952887876</c:v>
                </c:pt>
                <c:pt idx="4">
                  <c:v>2.4574538021045287</c:v>
                </c:pt>
                <c:pt idx="5">
                  <c:v>2.4213635650699055</c:v>
                </c:pt>
                <c:pt idx="6">
                  <c:v>2.3829846162230397</c:v>
                </c:pt>
                <c:pt idx="7">
                  <c:v>2.350234635766498</c:v>
                </c:pt>
                <c:pt idx="8">
                  <c:v>2.3234059732415111</c:v>
                </c:pt>
                <c:pt idx="9">
                  <c:v>2.3190965003238184</c:v>
                </c:pt>
                <c:pt idx="10">
                  <c:v>2.3161609644381835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79-4E87-B65F-A52EEE2E1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兵庫区!$C$21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兵庫区!$A$23:$A$33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兵庫区!$C$23:$C$33</c:f>
              <c:numCache>
                <c:formatCode>#,##0</c:formatCode>
                <c:ptCount val="11"/>
                <c:pt idx="0">
                  <c:v>57633.999999999993</c:v>
                </c:pt>
                <c:pt idx="1">
                  <c:v>57561.980732801028</c:v>
                </c:pt>
                <c:pt idx="2">
                  <c:v>57223.652683205422</c:v>
                </c:pt>
                <c:pt idx="3">
                  <c:v>56587.812976413465</c:v>
                </c:pt>
                <c:pt idx="4">
                  <c:v>55626.78712745737</c:v>
                </c:pt>
                <c:pt idx="5">
                  <c:v>54610.180527744742</c:v>
                </c:pt>
                <c:pt idx="6">
                  <c:v>53571.513910159265</c:v>
                </c:pt>
                <c:pt idx="7">
                  <c:v>52436.986431228273</c:v>
                </c:pt>
                <c:pt idx="8">
                  <c:v>51049.510798928452</c:v>
                </c:pt>
                <c:pt idx="9">
                  <c:v>49371.669755863404</c:v>
                </c:pt>
                <c:pt idx="10">
                  <c:v>47563.901768834192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A-40E4-8316-4161CE4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兵庫区!$D$21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兵庫区!$D$23:$D$33</c:f>
              <c:numCache>
                <c:formatCode>0.00_ </c:formatCode>
                <c:ptCount val="11"/>
                <c:pt idx="0">
                  <c:v>1.8557795745566856</c:v>
                </c:pt>
                <c:pt idx="1">
                  <c:v>1.8461095699392049</c:v>
                </c:pt>
                <c:pt idx="2">
                  <c:v>1.8336611412837862</c:v>
                </c:pt>
                <c:pt idx="3">
                  <c:v>1.8236918019663579</c:v>
                </c:pt>
                <c:pt idx="4">
                  <c:v>1.817923861004368</c:v>
                </c:pt>
                <c:pt idx="5">
                  <c:v>1.8105614140699733</c:v>
                </c:pt>
                <c:pt idx="6">
                  <c:v>1.8042180409000104</c:v>
                </c:pt>
                <c:pt idx="7">
                  <c:v>1.7996813802534073</c:v>
                </c:pt>
                <c:pt idx="8">
                  <c:v>1.7973473650016487</c:v>
                </c:pt>
                <c:pt idx="9">
                  <c:v>1.7972480547060485</c:v>
                </c:pt>
                <c:pt idx="10">
                  <c:v>1.7956337063517671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A-40E4-8316-4161CE4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養父市!$C$21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養父市!$A$23:$A$33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養父市!$C$23:$C$33</c:f>
              <c:numCache>
                <c:formatCode>#,##0</c:formatCode>
                <c:ptCount val="11"/>
                <c:pt idx="0">
                  <c:v>8693</c:v>
                </c:pt>
                <c:pt idx="1">
                  <c:v>8099.6156076225052</c:v>
                </c:pt>
                <c:pt idx="2">
                  <c:v>7464.7738038011485</c:v>
                </c:pt>
                <c:pt idx="3">
                  <c:v>6801.4889171176637</c:v>
                </c:pt>
                <c:pt idx="4">
                  <c:v>6083.4501741521117</c:v>
                </c:pt>
                <c:pt idx="5">
                  <c:v>5381.3272092622628</c:v>
                </c:pt>
                <c:pt idx="6">
                  <c:v>4698.3475055683184</c:v>
                </c:pt>
                <c:pt idx="7">
                  <c:v>4056.6534096246996</c:v>
                </c:pt>
                <c:pt idx="8">
                  <c:v>3454.1662709652205</c:v>
                </c:pt>
                <c:pt idx="9">
                  <c:v>2873.9514660735567</c:v>
                </c:pt>
                <c:pt idx="10">
                  <c:v>2328.8508297314456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B-4EDE-AA43-ABDE5B278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養父市!$D$21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養父市!$D$23:$D$33</c:f>
              <c:numCache>
                <c:formatCode>0.00_ </c:formatCode>
                <c:ptCount val="11"/>
                <c:pt idx="0">
                  <c:v>2.7939721615092599</c:v>
                </c:pt>
                <c:pt idx="1">
                  <c:v>2.6808768405550434</c:v>
                </c:pt>
                <c:pt idx="2">
                  <c:v>2.5870419717333828</c:v>
                </c:pt>
                <c:pt idx="3">
                  <c:v>2.5080834887388157</c:v>
                </c:pt>
                <c:pt idx="4">
                  <c:v>2.4509595254789365</c:v>
                </c:pt>
                <c:pt idx="5">
                  <c:v>2.3871122329361607</c:v>
                </c:pt>
                <c:pt idx="6">
                  <c:v>2.3162142880708849</c:v>
                </c:pt>
                <c:pt idx="7">
                  <c:v>2.2471947030700989</c:v>
                </c:pt>
                <c:pt idx="8">
                  <c:v>2.1920414305531062</c:v>
                </c:pt>
                <c:pt idx="9">
                  <c:v>2.16699935250575</c:v>
                </c:pt>
                <c:pt idx="10">
                  <c:v>2.1576837082990803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0B-4EDE-AA43-ABDE5B278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丹波市!$C$21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丹波市!$A$23:$A$33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丹波市!$C$23:$C$33</c:f>
              <c:numCache>
                <c:formatCode>#,##0</c:formatCode>
                <c:ptCount val="11"/>
                <c:pt idx="0">
                  <c:v>22495</c:v>
                </c:pt>
                <c:pt idx="1">
                  <c:v>21864.491957826282</c:v>
                </c:pt>
                <c:pt idx="2">
                  <c:v>21006.506711187831</c:v>
                </c:pt>
                <c:pt idx="3">
                  <c:v>19884.353334305884</c:v>
                </c:pt>
                <c:pt idx="4">
                  <c:v>18542.47649425632</c:v>
                </c:pt>
                <c:pt idx="5">
                  <c:v>17217.899970076138</c:v>
                </c:pt>
                <c:pt idx="6">
                  <c:v>15903.514742948444</c:v>
                </c:pt>
                <c:pt idx="7">
                  <c:v>14600.496810726696</c:v>
                </c:pt>
                <c:pt idx="8">
                  <c:v>13267.865273844633</c:v>
                </c:pt>
                <c:pt idx="9">
                  <c:v>11866.742646696788</c:v>
                </c:pt>
                <c:pt idx="10">
                  <c:v>10508.556869770882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6-4379-90D3-58DD28919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丹波市!$D$21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丹波市!$D$23:$D$33</c:f>
              <c:numCache>
                <c:formatCode>0.00_ </c:formatCode>
                <c:ptCount val="11"/>
                <c:pt idx="0">
                  <c:v>2.8744165370082242</c:v>
                </c:pt>
                <c:pt idx="1">
                  <c:v>2.7912815586832975</c:v>
                </c:pt>
                <c:pt idx="2">
                  <c:v>2.7211034136912517</c:v>
                </c:pt>
                <c:pt idx="3">
                  <c:v>2.6740635533005115</c:v>
                </c:pt>
                <c:pt idx="4">
                  <c:v>2.6399967491500727</c:v>
                </c:pt>
                <c:pt idx="5">
                  <c:v>2.5914013401177796</c:v>
                </c:pt>
                <c:pt idx="6">
                  <c:v>2.5391272715608304</c:v>
                </c:pt>
                <c:pt idx="7">
                  <c:v>2.490457968416353</c:v>
                </c:pt>
                <c:pt idx="8">
                  <c:v>2.4565253572950407</c:v>
                </c:pt>
                <c:pt idx="9">
                  <c:v>2.4438975077520433</c:v>
                </c:pt>
                <c:pt idx="10">
                  <c:v>2.4308227611708526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6-4379-90D3-58DD28919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南あわじ市!$C$21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南あわじ市!$A$23:$A$33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南あわじ市!$C$23:$C$33</c:f>
              <c:numCache>
                <c:formatCode>#,##0</c:formatCode>
                <c:ptCount val="11"/>
                <c:pt idx="0">
                  <c:v>16931</c:v>
                </c:pt>
                <c:pt idx="1">
                  <c:v>16219.596105745744</c:v>
                </c:pt>
                <c:pt idx="2">
                  <c:v>15375.217767976183</c:v>
                </c:pt>
                <c:pt idx="3">
                  <c:v>14406.936613354304</c:v>
                </c:pt>
                <c:pt idx="4">
                  <c:v>13308.26058936134</c:v>
                </c:pt>
                <c:pt idx="5">
                  <c:v>12246.899682825617</c:v>
                </c:pt>
                <c:pt idx="6">
                  <c:v>11201.265609166852</c:v>
                </c:pt>
                <c:pt idx="7">
                  <c:v>10180.069982727598</c:v>
                </c:pt>
                <c:pt idx="8">
                  <c:v>9166.2191847257473</c:v>
                </c:pt>
                <c:pt idx="9">
                  <c:v>8148.3151949094581</c:v>
                </c:pt>
                <c:pt idx="10">
                  <c:v>7222.0953417478358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2-4B50-A937-C38CD3B93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南あわじ市!$D$21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南あわじ市!$D$23:$D$33</c:f>
              <c:numCache>
                <c:formatCode>0.00_ </c:formatCode>
                <c:ptCount val="11"/>
                <c:pt idx="0">
                  <c:v>2.770775500561101</c:v>
                </c:pt>
                <c:pt idx="1">
                  <c:v>2.7162525837664213</c:v>
                </c:pt>
                <c:pt idx="2">
                  <c:v>2.6661340916383187</c:v>
                </c:pt>
                <c:pt idx="3">
                  <c:v>2.6332125877049881</c:v>
                </c:pt>
                <c:pt idx="4">
                  <c:v>2.6188343106335314</c:v>
                </c:pt>
                <c:pt idx="5">
                  <c:v>2.5869586050111044</c:v>
                </c:pt>
                <c:pt idx="6">
                  <c:v>2.5547301023033056</c:v>
                </c:pt>
                <c:pt idx="7">
                  <c:v>2.5294286667181778</c:v>
                </c:pt>
                <c:pt idx="8">
                  <c:v>2.5167900687831604</c:v>
                </c:pt>
                <c:pt idx="9">
                  <c:v>2.5241685194467482</c:v>
                </c:pt>
                <c:pt idx="10">
                  <c:v>2.5173680076195835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2-4B50-A937-C38CD3B93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朝来市!$C$21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朝来市!$A$23:$A$33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朝来市!$C$23:$C$33</c:f>
              <c:numCache>
                <c:formatCode>#,##0</c:formatCode>
                <c:ptCount val="11"/>
                <c:pt idx="0">
                  <c:v>11449</c:v>
                </c:pt>
                <c:pt idx="1">
                  <c:v>10928.650628760251</c:v>
                </c:pt>
                <c:pt idx="2">
                  <c:v>10406.864363458206</c:v>
                </c:pt>
                <c:pt idx="3">
                  <c:v>9834.8456750432415</c:v>
                </c:pt>
                <c:pt idx="4">
                  <c:v>9199.1075112190374</c:v>
                </c:pt>
                <c:pt idx="5">
                  <c:v>8546.949412526119</c:v>
                </c:pt>
                <c:pt idx="6">
                  <c:v>7885.1156130006575</c:v>
                </c:pt>
                <c:pt idx="7">
                  <c:v>7234.9151033838107</c:v>
                </c:pt>
                <c:pt idx="8">
                  <c:v>6584.5603250644945</c:v>
                </c:pt>
                <c:pt idx="9">
                  <c:v>5937.772258010873</c:v>
                </c:pt>
                <c:pt idx="10">
                  <c:v>5330.6079342606072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A-4892-9E60-2B487C794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朝来市!$D$21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朝来市!$D$23:$D$33</c:f>
              <c:numCache>
                <c:formatCode>0.00_ </c:formatCode>
                <c:ptCount val="11"/>
                <c:pt idx="0">
                  <c:v>2.6906280024456279</c:v>
                </c:pt>
                <c:pt idx="1">
                  <c:v>2.6327555565316882</c:v>
                </c:pt>
                <c:pt idx="2">
                  <c:v>2.5757268455428579</c:v>
                </c:pt>
                <c:pt idx="3">
                  <c:v>2.5334080460217234</c:v>
                </c:pt>
                <c:pt idx="4">
                  <c:v>2.4981749143573007</c:v>
                </c:pt>
                <c:pt idx="5">
                  <c:v>2.4608039003569688</c:v>
                </c:pt>
                <c:pt idx="6">
                  <c:v>2.4245233473515455</c:v>
                </c:pt>
                <c:pt idx="7">
                  <c:v>2.3863773425734309</c:v>
                </c:pt>
                <c:pt idx="8">
                  <c:v>2.3544223392132717</c:v>
                </c:pt>
                <c:pt idx="9">
                  <c:v>2.3311207087184793</c:v>
                </c:pt>
                <c:pt idx="10">
                  <c:v>2.2997555803133651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4A-4892-9E60-2B487C794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淡路市!$C$21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淡路市!$A$23:$A$33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淡路市!$C$23:$C$33</c:f>
              <c:numCache>
                <c:formatCode>#,##0</c:formatCode>
                <c:ptCount val="11"/>
                <c:pt idx="0">
                  <c:v>17416</c:v>
                </c:pt>
                <c:pt idx="1">
                  <c:v>16531.004423551858</c:v>
                </c:pt>
                <c:pt idx="2">
                  <c:v>15547.697925341094</c:v>
                </c:pt>
                <c:pt idx="3">
                  <c:v>14458.844419117982</c:v>
                </c:pt>
                <c:pt idx="4">
                  <c:v>13268.620704494992</c:v>
                </c:pt>
                <c:pt idx="5">
                  <c:v>12123.502649364698</c:v>
                </c:pt>
                <c:pt idx="6">
                  <c:v>11037.90058001694</c:v>
                </c:pt>
                <c:pt idx="7">
                  <c:v>10006.819524528481</c:v>
                </c:pt>
                <c:pt idx="8">
                  <c:v>8979.2863520658357</c:v>
                </c:pt>
                <c:pt idx="9">
                  <c:v>7921.379006228266</c:v>
                </c:pt>
                <c:pt idx="10">
                  <c:v>6912.2319111521792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8-4D77-B192-32AED083F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淡路市!$D$21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淡路市!$D$23:$D$33</c:f>
              <c:numCache>
                <c:formatCode>0.00_ </c:formatCode>
                <c:ptCount val="11"/>
                <c:pt idx="0">
                  <c:v>2.5250918695452458</c:v>
                </c:pt>
                <c:pt idx="1">
                  <c:v>2.4731980322745986</c:v>
                </c:pt>
                <c:pt idx="2">
                  <c:v>2.4265645186184281</c:v>
                </c:pt>
                <c:pt idx="3">
                  <c:v>2.3902342362251265</c:v>
                </c:pt>
                <c:pt idx="4">
                  <c:v>2.3624899902284784</c:v>
                </c:pt>
                <c:pt idx="5">
                  <c:v>2.3207094781761253</c:v>
                </c:pt>
                <c:pt idx="6">
                  <c:v>2.2744028845192421</c:v>
                </c:pt>
                <c:pt idx="7">
                  <c:v>2.2320900937807622</c:v>
                </c:pt>
                <c:pt idx="8">
                  <c:v>2.2031885525083084</c:v>
                </c:pt>
                <c:pt idx="9">
                  <c:v>2.1942591424537521</c:v>
                </c:pt>
                <c:pt idx="10">
                  <c:v>2.1862966594431059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8-4D77-B192-32AED083F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宍粟市!$C$21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宍粟市!$A$23:$A$33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宍粟市!$C$23:$C$33</c:f>
              <c:numCache>
                <c:formatCode>#,##0</c:formatCode>
                <c:ptCount val="11"/>
                <c:pt idx="0">
                  <c:v>12701.999999999998</c:v>
                </c:pt>
                <c:pt idx="1">
                  <c:v>12048.163458860046</c:v>
                </c:pt>
                <c:pt idx="2">
                  <c:v>11301.622609416947</c:v>
                </c:pt>
                <c:pt idx="3">
                  <c:v>10485.790338726198</c:v>
                </c:pt>
                <c:pt idx="4">
                  <c:v>9556.3624719599775</c:v>
                </c:pt>
                <c:pt idx="5">
                  <c:v>8608.3192896255969</c:v>
                </c:pt>
                <c:pt idx="6">
                  <c:v>7673.2281596525754</c:v>
                </c:pt>
                <c:pt idx="7">
                  <c:v>6765.538222973596</c:v>
                </c:pt>
                <c:pt idx="8">
                  <c:v>5890.0521243915782</c:v>
                </c:pt>
                <c:pt idx="9">
                  <c:v>5018.0430204962377</c:v>
                </c:pt>
                <c:pt idx="10">
                  <c:v>4223.0068259435811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0-4E43-B3AB-FE08B0F3A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宍粟市!$D$21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宍粟市!$D$23:$D$33</c:f>
              <c:numCache>
                <c:formatCode>0.00_ </c:formatCode>
                <c:ptCount val="11"/>
                <c:pt idx="0">
                  <c:v>2.9737836561171478</c:v>
                </c:pt>
                <c:pt idx="1">
                  <c:v>2.861200031057193</c:v>
                </c:pt>
                <c:pt idx="2">
                  <c:v>2.761676498966072</c:v>
                </c:pt>
                <c:pt idx="3">
                  <c:v>2.6727463682825894</c:v>
                </c:pt>
                <c:pt idx="4">
                  <c:v>2.6100060149185342</c:v>
                </c:pt>
                <c:pt idx="5">
                  <c:v>2.5430419817178174</c:v>
                </c:pt>
                <c:pt idx="6">
                  <c:v>2.4803228199155214</c:v>
                </c:pt>
                <c:pt idx="7">
                  <c:v>2.4297392882305342</c:v>
                </c:pt>
                <c:pt idx="8">
                  <c:v>2.39053093699787</c:v>
                </c:pt>
                <c:pt idx="9">
                  <c:v>2.377768227659375</c:v>
                </c:pt>
                <c:pt idx="10">
                  <c:v>2.35357588093088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A0-4E43-B3AB-FE08B0F3A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加東市!$C$21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加東市!$A$23:$A$33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加東市!$C$23:$C$33</c:f>
              <c:numCache>
                <c:formatCode>#,##0</c:formatCode>
                <c:ptCount val="11"/>
                <c:pt idx="0">
                  <c:v>15037.000000000002</c:v>
                </c:pt>
                <c:pt idx="1">
                  <c:v>15341.675362287564</c:v>
                </c:pt>
                <c:pt idx="2">
                  <c:v>15445.940723719996</c:v>
                </c:pt>
                <c:pt idx="3">
                  <c:v>15391.238326764676</c:v>
                </c:pt>
                <c:pt idx="4">
                  <c:v>15164.151659244206</c:v>
                </c:pt>
                <c:pt idx="5">
                  <c:v>14876.210420249492</c:v>
                </c:pt>
                <c:pt idx="6">
                  <c:v>14493.686595508079</c:v>
                </c:pt>
                <c:pt idx="7">
                  <c:v>14046.0438166489</c:v>
                </c:pt>
                <c:pt idx="8">
                  <c:v>13480.496308986902</c:v>
                </c:pt>
                <c:pt idx="9">
                  <c:v>12804.177120812776</c:v>
                </c:pt>
                <c:pt idx="10">
                  <c:v>12134.595259962534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D-4DE4-ACBA-4F5A43E15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加東市!$D$21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加東市!$D$23:$D$33</c:f>
              <c:numCache>
                <c:formatCode>0.00_ </c:formatCode>
                <c:ptCount val="11"/>
                <c:pt idx="0">
                  <c:v>2.6807208884750939</c:v>
                </c:pt>
                <c:pt idx="1">
                  <c:v>2.618899326506293</c:v>
                </c:pt>
                <c:pt idx="2">
                  <c:v>2.5648472501189454</c:v>
                </c:pt>
                <c:pt idx="3">
                  <c:v>2.5185585532884445</c:v>
                </c:pt>
                <c:pt idx="4">
                  <c:v>2.4820099729351242</c:v>
                </c:pt>
                <c:pt idx="5">
                  <c:v>2.433047788528206</c:v>
                </c:pt>
                <c:pt idx="6">
                  <c:v>2.3822678070647414</c:v>
                </c:pt>
                <c:pt idx="7">
                  <c:v>2.3398103481827319</c:v>
                </c:pt>
                <c:pt idx="8">
                  <c:v>2.3089711216267479</c:v>
                </c:pt>
                <c:pt idx="9">
                  <c:v>2.285386773363129</c:v>
                </c:pt>
                <c:pt idx="10">
                  <c:v>2.2492140280156581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D-4DE4-ACBA-4F5A43E15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たつの市!$C$21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たつの市!$A$23:$A$33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たつの市!$C$23:$C$33</c:f>
              <c:numCache>
                <c:formatCode>#,##0</c:formatCode>
                <c:ptCount val="11"/>
                <c:pt idx="0">
                  <c:v>27192</c:v>
                </c:pt>
                <c:pt idx="1">
                  <c:v>26786.815910353893</c:v>
                </c:pt>
                <c:pt idx="2">
                  <c:v>26100.951263509429</c:v>
                </c:pt>
                <c:pt idx="3">
                  <c:v>25063.034515555224</c:v>
                </c:pt>
                <c:pt idx="4">
                  <c:v>23828.23543377412</c:v>
                </c:pt>
                <c:pt idx="5">
                  <c:v>22641.062664085272</c:v>
                </c:pt>
                <c:pt idx="6">
                  <c:v>21484.841085572923</c:v>
                </c:pt>
                <c:pt idx="7">
                  <c:v>20233.022288205859</c:v>
                </c:pt>
                <c:pt idx="8">
                  <c:v>18815.673984093326</c:v>
                </c:pt>
                <c:pt idx="9">
                  <c:v>17292.631996321463</c:v>
                </c:pt>
                <c:pt idx="10">
                  <c:v>15868.733113683997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D-404B-8028-881A0EF4B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たつの市!$D$21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たつの市!$D$23:$D$33</c:f>
              <c:numCache>
                <c:formatCode>0.00_ </c:formatCode>
                <c:ptCount val="11"/>
                <c:pt idx="0">
                  <c:v>2.8471241541629895</c:v>
                </c:pt>
                <c:pt idx="1">
                  <c:v>2.7789049498113405</c:v>
                </c:pt>
                <c:pt idx="2">
                  <c:v>2.718014029290043</c:v>
                </c:pt>
                <c:pt idx="3">
                  <c:v>2.6791482132339417</c:v>
                </c:pt>
                <c:pt idx="4">
                  <c:v>2.6468968065127338</c:v>
                </c:pt>
                <c:pt idx="5">
                  <c:v>2.5996777607416943</c:v>
                </c:pt>
                <c:pt idx="6">
                  <c:v>2.5503984701612792</c:v>
                </c:pt>
                <c:pt idx="7">
                  <c:v>2.5143619967475805</c:v>
                </c:pt>
                <c:pt idx="8">
                  <c:v>2.4968213999504565</c:v>
                </c:pt>
                <c:pt idx="9">
                  <c:v>2.4899482318292407</c:v>
                </c:pt>
                <c:pt idx="10">
                  <c:v>2.467937715670069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D-404B-8028-881A0EF4B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猪名川町!$C$21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猪名川町!$A$23:$A$33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猪名川町!$C$23:$C$33</c:f>
              <c:numCache>
                <c:formatCode>#,##0</c:formatCode>
                <c:ptCount val="11"/>
                <c:pt idx="0">
                  <c:v>10763</c:v>
                </c:pt>
                <c:pt idx="1">
                  <c:v>10947.338591287829</c:v>
                </c:pt>
                <c:pt idx="2">
                  <c:v>10897.754095349441</c:v>
                </c:pt>
                <c:pt idx="3">
                  <c:v>10655.119479626144</c:v>
                </c:pt>
                <c:pt idx="4">
                  <c:v>10289.596793992778</c:v>
                </c:pt>
                <c:pt idx="5">
                  <c:v>9896.7495158179518</c:v>
                </c:pt>
                <c:pt idx="6">
                  <c:v>9403.8545103532415</c:v>
                </c:pt>
                <c:pt idx="7">
                  <c:v>8746.6154421520132</c:v>
                </c:pt>
                <c:pt idx="8">
                  <c:v>7960.1632171145029</c:v>
                </c:pt>
                <c:pt idx="9">
                  <c:v>7126.6388630084102</c:v>
                </c:pt>
                <c:pt idx="10">
                  <c:v>6396.9418264484684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1-48A0-A328-7BE051657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猪名川町!$D$21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猪名川町!$D$23:$D$33</c:f>
              <c:numCache>
                <c:formatCode>0.00_ </c:formatCode>
                <c:ptCount val="11"/>
                <c:pt idx="0">
                  <c:v>2.8651862863513888</c:v>
                </c:pt>
                <c:pt idx="1">
                  <c:v>2.7561209743661408</c:v>
                </c:pt>
                <c:pt idx="2">
                  <c:v>2.669561181772687</c:v>
                </c:pt>
                <c:pt idx="3">
                  <c:v>2.6025010180740584</c:v>
                </c:pt>
                <c:pt idx="4">
                  <c:v>2.5482392352804299</c:v>
                </c:pt>
                <c:pt idx="5">
                  <c:v>2.4870672184133715</c:v>
                </c:pt>
                <c:pt idx="6">
                  <c:v>2.4343644196691931</c:v>
                </c:pt>
                <c:pt idx="7">
                  <c:v>2.4172019152444166</c:v>
                </c:pt>
                <c:pt idx="8">
                  <c:v>2.4296149092703661</c:v>
                </c:pt>
                <c:pt idx="9">
                  <c:v>2.4530606229650607</c:v>
                </c:pt>
                <c:pt idx="10">
                  <c:v>2.4430454227123333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1-48A0-A328-7BE051657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多可町!$C$21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多可町!$A$23:$A$33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多可町!$C$23:$C$33</c:f>
              <c:numCache>
                <c:formatCode>#,##0</c:formatCode>
                <c:ptCount val="11"/>
                <c:pt idx="0">
                  <c:v>6641.0000000000009</c:v>
                </c:pt>
                <c:pt idx="1">
                  <c:v>6330.1042627002826</c:v>
                </c:pt>
                <c:pt idx="2">
                  <c:v>5918.3354887953647</c:v>
                </c:pt>
                <c:pt idx="3">
                  <c:v>5451.8777583644451</c:v>
                </c:pt>
                <c:pt idx="4">
                  <c:v>4899.0918167781892</c:v>
                </c:pt>
                <c:pt idx="5">
                  <c:v>4357.1395830379943</c:v>
                </c:pt>
                <c:pt idx="6">
                  <c:v>3819.1937445728613</c:v>
                </c:pt>
                <c:pt idx="7">
                  <c:v>3279.0404848294183</c:v>
                </c:pt>
                <c:pt idx="8">
                  <c:v>2766.5716275193472</c:v>
                </c:pt>
                <c:pt idx="9">
                  <c:v>2265.1873451657184</c:v>
                </c:pt>
                <c:pt idx="10">
                  <c:v>1850.9926532516547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E-4FE6-B798-CB1C9E532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多可町!$D$21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多可町!$D$23:$D$33</c:f>
              <c:numCache>
                <c:formatCode>0.00_ </c:formatCode>
                <c:ptCount val="11"/>
                <c:pt idx="0">
                  <c:v>3.1922903177232347</c:v>
                </c:pt>
                <c:pt idx="1">
                  <c:v>3.0520526629554467</c:v>
                </c:pt>
                <c:pt idx="2">
                  <c:v>2.9472781267698798</c:v>
                </c:pt>
                <c:pt idx="3">
                  <c:v>2.8569277810626676</c:v>
                </c:pt>
                <c:pt idx="4">
                  <c:v>2.800720168754093</c:v>
                </c:pt>
                <c:pt idx="5">
                  <c:v>2.7340423699999903</c:v>
                </c:pt>
                <c:pt idx="6">
                  <c:v>2.675128064362422</c:v>
                </c:pt>
                <c:pt idx="7">
                  <c:v>2.6486679198032608</c:v>
                </c:pt>
                <c:pt idx="8">
                  <c:v>2.6326800725507202</c:v>
                </c:pt>
                <c:pt idx="9">
                  <c:v>2.6528668501831931</c:v>
                </c:pt>
                <c:pt idx="10">
                  <c:v>2.6227633075792185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9E-4FE6-B798-CB1C9E532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長田区!$C$21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長田区!$A$23:$A$33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長田区!$C$23:$C$33</c:f>
              <c:numCache>
                <c:formatCode>#,##0</c:formatCode>
                <c:ptCount val="11"/>
                <c:pt idx="0">
                  <c:v>48629</c:v>
                </c:pt>
                <c:pt idx="1">
                  <c:v>47503.209295775378</c:v>
                </c:pt>
                <c:pt idx="2">
                  <c:v>46003.665259454669</c:v>
                </c:pt>
                <c:pt idx="3">
                  <c:v>44444.087731382868</c:v>
                </c:pt>
                <c:pt idx="4">
                  <c:v>42686.344949489488</c:v>
                </c:pt>
                <c:pt idx="5">
                  <c:v>40874.395301827448</c:v>
                </c:pt>
                <c:pt idx="6">
                  <c:v>39099.62225428877</c:v>
                </c:pt>
                <c:pt idx="7">
                  <c:v>37247.01531495263</c:v>
                </c:pt>
                <c:pt idx="8">
                  <c:v>35184.786110848574</c:v>
                </c:pt>
                <c:pt idx="9">
                  <c:v>32830.99183840413</c:v>
                </c:pt>
                <c:pt idx="10">
                  <c:v>30358.245417631431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5-4E7A-9553-6D836677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長田区!$D$21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長田区!$D$23:$D$33</c:f>
              <c:numCache>
                <c:formatCode>0.00_ </c:formatCode>
                <c:ptCount val="11"/>
                <c:pt idx="0">
                  <c:v>2.0134487651401423</c:v>
                </c:pt>
                <c:pt idx="1">
                  <c:v>1.9858423602761555</c:v>
                </c:pt>
                <c:pt idx="2">
                  <c:v>1.962570656383954</c:v>
                </c:pt>
                <c:pt idx="3">
                  <c:v>1.9366187052286605</c:v>
                </c:pt>
                <c:pt idx="4">
                  <c:v>1.9155975994166559</c:v>
                </c:pt>
                <c:pt idx="5">
                  <c:v>1.8929225922959325</c:v>
                </c:pt>
                <c:pt idx="6">
                  <c:v>1.8711301410047676</c:v>
                </c:pt>
                <c:pt idx="7">
                  <c:v>1.8527545323063883</c:v>
                </c:pt>
                <c:pt idx="8">
                  <c:v>1.8377121393650868</c:v>
                </c:pt>
                <c:pt idx="9">
                  <c:v>1.8280061145714483</c:v>
                </c:pt>
                <c:pt idx="10">
                  <c:v>1.8167688274382001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5-4E7A-9553-6D836677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稲美町!$C$21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稲美町!$A$23:$A$33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稲美町!$C$23:$C$33</c:f>
              <c:numCache>
                <c:formatCode>#,##0</c:formatCode>
                <c:ptCount val="11"/>
                <c:pt idx="0">
                  <c:v>11013.000000000002</c:v>
                </c:pt>
                <c:pt idx="1">
                  <c:v>11113.424955550105</c:v>
                </c:pt>
                <c:pt idx="2">
                  <c:v>10967.874125285382</c:v>
                </c:pt>
                <c:pt idx="3">
                  <c:v>10562.965926960194</c:v>
                </c:pt>
                <c:pt idx="4">
                  <c:v>10039.929389297566</c:v>
                </c:pt>
                <c:pt idx="5">
                  <c:v>9626.5688511056433</c:v>
                </c:pt>
                <c:pt idx="6">
                  <c:v>9292.5193779096826</c:v>
                </c:pt>
                <c:pt idx="7">
                  <c:v>8909.145105183803</c:v>
                </c:pt>
                <c:pt idx="8">
                  <c:v>8422.6839254856241</c:v>
                </c:pt>
                <c:pt idx="9">
                  <c:v>7814.4740134280119</c:v>
                </c:pt>
                <c:pt idx="10">
                  <c:v>7253.2804690702351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D-4770-BC36-365911561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稲美町!$D$21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稲美町!$D$23:$D$33</c:f>
              <c:numCache>
                <c:formatCode>0.00_ </c:formatCode>
                <c:ptCount val="11"/>
                <c:pt idx="0">
                  <c:v>2.8166712067556521</c:v>
                </c:pt>
                <c:pt idx="1">
                  <c:v>2.7380519834133747</c:v>
                </c:pt>
                <c:pt idx="2">
                  <c:v>2.6893454620697375</c:v>
                </c:pt>
                <c:pt idx="3">
                  <c:v>2.6788423795118939</c:v>
                </c:pt>
                <c:pt idx="4">
                  <c:v>2.6770508208958947</c:v>
                </c:pt>
                <c:pt idx="5">
                  <c:v>2.6359794682507802</c:v>
                </c:pt>
                <c:pt idx="6">
                  <c:v>2.5798962634276892</c:v>
                </c:pt>
                <c:pt idx="7">
                  <c:v>2.5425635597123653</c:v>
                </c:pt>
                <c:pt idx="8">
                  <c:v>2.531186074542072</c:v>
                </c:pt>
                <c:pt idx="9">
                  <c:v>2.5519616569501391</c:v>
                </c:pt>
                <c:pt idx="10">
                  <c:v>2.5542137183785636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4D-4770-BC36-365911561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播磨町!$C$21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播磨町!$A$23:$A$33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播磨町!$C$23:$C$33</c:f>
              <c:numCache>
                <c:formatCode>#,##0</c:formatCode>
                <c:ptCount val="11"/>
                <c:pt idx="0">
                  <c:v>13249</c:v>
                </c:pt>
                <c:pt idx="1">
                  <c:v>13547.017275019918</c:v>
                </c:pt>
                <c:pt idx="2">
                  <c:v>13628.93582120204</c:v>
                </c:pt>
                <c:pt idx="3">
                  <c:v>13495.176315544441</c:v>
                </c:pt>
                <c:pt idx="4">
                  <c:v>13272.617194750199</c:v>
                </c:pt>
                <c:pt idx="5">
                  <c:v>13090.767536840067</c:v>
                </c:pt>
                <c:pt idx="6">
                  <c:v>12962.484194611709</c:v>
                </c:pt>
                <c:pt idx="7">
                  <c:v>12828.209310909559</c:v>
                </c:pt>
                <c:pt idx="8">
                  <c:v>12597.547216360101</c:v>
                </c:pt>
                <c:pt idx="9">
                  <c:v>12237.584046322118</c:v>
                </c:pt>
                <c:pt idx="10">
                  <c:v>11826.725865247932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5-47CF-92EC-14929A2B5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播磨町!$D$21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播磨町!$D$23:$D$33</c:f>
              <c:numCache>
                <c:formatCode>0.00_ </c:formatCode>
                <c:ptCount val="11"/>
                <c:pt idx="0">
                  <c:v>2.5465318137217907</c:v>
                </c:pt>
                <c:pt idx="1">
                  <c:v>2.5034926111268301</c:v>
                </c:pt>
                <c:pt idx="2">
                  <c:v>2.4737938876833789</c:v>
                </c:pt>
                <c:pt idx="3">
                  <c:v>2.4635079683082171</c:v>
                </c:pt>
                <c:pt idx="4">
                  <c:v>2.4550804139384339</c:v>
                </c:pt>
                <c:pt idx="5">
                  <c:v>2.4314248267835668</c:v>
                </c:pt>
                <c:pt idx="6">
                  <c:v>2.3968341946734384</c:v>
                </c:pt>
                <c:pt idx="7">
                  <c:v>2.3629235957953942</c:v>
                </c:pt>
                <c:pt idx="8">
                  <c:v>2.3390354155063777</c:v>
                </c:pt>
                <c:pt idx="9">
                  <c:v>2.3281514261083607</c:v>
                </c:pt>
                <c:pt idx="10">
                  <c:v>2.3192645685674771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5-47CF-92EC-14929A2B5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市川町!$C$21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市川町!$A$23:$A$33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市川町!$C$23:$C$33</c:f>
              <c:numCache>
                <c:formatCode>#,##0</c:formatCode>
                <c:ptCount val="11"/>
                <c:pt idx="0">
                  <c:v>4328</c:v>
                </c:pt>
                <c:pt idx="1">
                  <c:v>4108.9537185523086</c:v>
                </c:pt>
                <c:pt idx="2">
                  <c:v>3850.2351976002274</c:v>
                </c:pt>
                <c:pt idx="3">
                  <c:v>3547.5578987003069</c:v>
                </c:pt>
                <c:pt idx="4">
                  <c:v>3208.6507898929272</c:v>
                </c:pt>
                <c:pt idx="5">
                  <c:v>2863.0226348795095</c:v>
                </c:pt>
                <c:pt idx="6">
                  <c:v>2527.2605584915382</c:v>
                </c:pt>
                <c:pt idx="7">
                  <c:v>2214.4011198065846</c:v>
                </c:pt>
                <c:pt idx="8">
                  <c:v>1924.1360345313619</c:v>
                </c:pt>
                <c:pt idx="9">
                  <c:v>1640.4853783066937</c:v>
                </c:pt>
                <c:pt idx="10">
                  <c:v>1376.4610099096008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7-47E9-A063-126AA3E6E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市川町!$D$21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市川町!$D$23:$D$33</c:f>
              <c:numCache>
                <c:formatCode>0.00_ </c:formatCode>
                <c:ptCount val="11"/>
                <c:pt idx="0">
                  <c:v>2.8419593345656193</c:v>
                </c:pt>
                <c:pt idx="1">
                  <c:v>2.7194791668347356</c:v>
                </c:pt>
                <c:pt idx="2">
                  <c:v>2.6186031537364718</c:v>
                </c:pt>
                <c:pt idx="3">
                  <c:v>2.5399316527357052</c:v>
                </c:pt>
                <c:pt idx="4">
                  <c:v>2.4829576385088523</c:v>
                </c:pt>
                <c:pt idx="5">
                  <c:v>2.4257748042434799</c:v>
                </c:pt>
                <c:pt idx="6">
                  <c:v>2.3711391366239933</c:v>
                </c:pt>
                <c:pt idx="7">
                  <c:v>2.3161411496083928</c:v>
                </c:pt>
                <c:pt idx="8">
                  <c:v>2.2695696804789245</c:v>
                </c:pt>
                <c:pt idx="9">
                  <c:v>2.2487902367994037</c:v>
                </c:pt>
                <c:pt idx="10">
                  <c:v>2.2290191901617669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7-47E9-A063-126AA3E6E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福崎町!$C$21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福崎町!$A$23:$A$33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福崎町!$C$23:$C$33</c:f>
              <c:numCache>
                <c:formatCode>#,##0</c:formatCode>
                <c:ptCount val="11"/>
                <c:pt idx="0">
                  <c:v>6891.0000000000009</c:v>
                </c:pt>
                <c:pt idx="1">
                  <c:v>6942.0207162176948</c:v>
                </c:pt>
                <c:pt idx="2">
                  <c:v>6888.7174495547624</c:v>
                </c:pt>
                <c:pt idx="3">
                  <c:v>6728.4472381903124</c:v>
                </c:pt>
                <c:pt idx="4">
                  <c:v>6497.9323976482519</c:v>
                </c:pt>
                <c:pt idx="5">
                  <c:v>6264.4813628380025</c:v>
                </c:pt>
                <c:pt idx="6">
                  <c:v>6025.6503712708045</c:v>
                </c:pt>
                <c:pt idx="7">
                  <c:v>5775.9766726137723</c:v>
                </c:pt>
                <c:pt idx="8">
                  <c:v>5491.9559791376332</c:v>
                </c:pt>
                <c:pt idx="9">
                  <c:v>5146.7929311445905</c:v>
                </c:pt>
                <c:pt idx="10">
                  <c:v>4795.5201018780408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6-43AA-B760-FAC4328FA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福崎町!$D$21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福崎町!$D$23:$D$33</c:f>
              <c:numCache>
                <c:formatCode>0.00_ </c:formatCode>
                <c:ptCount val="11"/>
                <c:pt idx="0">
                  <c:v>2.864315774198229</c:v>
                </c:pt>
                <c:pt idx="1">
                  <c:v>2.7971019244475794</c:v>
                </c:pt>
                <c:pt idx="2">
                  <c:v>2.7375733235142343</c:v>
                </c:pt>
                <c:pt idx="3">
                  <c:v>2.6985838592281288</c:v>
                </c:pt>
                <c:pt idx="4">
                  <c:v>2.6657314876981446</c:v>
                </c:pt>
                <c:pt idx="5">
                  <c:v>2.6153213975066532</c:v>
                </c:pt>
                <c:pt idx="6">
                  <c:v>2.5607513778816542</c:v>
                </c:pt>
                <c:pt idx="7">
                  <c:v>2.512602788860022</c:v>
                </c:pt>
                <c:pt idx="8">
                  <c:v>2.475774443796809</c:v>
                </c:pt>
                <c:pt idx="9">
                  <c:v>2.4597659921853516</c:v>
                </c:pt>
                <c:pt idx="10">
                  <c:v>2.434708016390692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6-43AA-B760-FAC4328FA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神河町!$C$21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神河町!$A$23:$A$33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神河町!$C$23:$C$33</c:f>
              <c:numCache>
                <c:formatCode>#,##0</c:formatCode>
                <c:ptCount val="11"/>
                <c:pt idx="0">
                  <c:v>3786.0000000000005</c:v>
                </c:pt>
                <c:pt idx="1">
                  <c:v>3633.6365878964921</c:v>
                </c:pt>
                <c:pt idx="2">
                  <c:v>3436.9852058045426</c:v>
                </c:pt>
                <c:pt idx="3">
                  <c:v>3193.1275737452443</c:v>
                </c:pt>
                <c:pt idx="4">
                  <c:v>2907.7147442535916</c:v>
                </c:pt>
                <c:pt idx="5">
                  <c:v>2617.158978324594</c:v>
                </c:pt>
                <c:pt idx="6">
                  <c:v>2327.7771002617665</c:v>
                </c:pt>
                <c:pt idx="7">
                  <c:v>2047.5836091269121</c:v>
                </c:pt>
                <c:pt idx="8">
                  <c:v>1784.2323960429171</c:v>
                </c:pt>
                <c:pt idx="9">
                  <c:v>1533.6822963955033</c:v>
                </c:pt>
                <c:pt idx="10">
                  <c:v>1306.4418144171439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5B-4560-A1E5-D68022C8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神河町!$D$21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神河町!$D$23:$D$33</c:f>
              <c:numCache>
                <c:formatCode>0.00_ </c:formatCode>
                <c:ptCount val="11"/>
                <c:pt idx="0">
                  <c:v>3.0248283148441621</c:v>
                </c:pt>
                <c:pt idx="1">
                  <c:v>2.8969775286009729</c:v>
                </c:pt>
                <c:pt idx="2">
                  <c:v>2.7853078066480434</c:v>
                </c:pt>
                <c:pt idx="3">
                  <c:v>2.698998986798177</c:v>
                </c:pt>
                <c:pt idx="4">
                  <c:v>2.6469440029042142</c:v>
                </c:pt>
                <c:pt idx="5">
                  <c:v>2.5945945994498474</c:v>
                </c:pt>
                <c:pt idx="6">
                  <c:v>2.5419145982878772</c:v>
                </c:pt>
                <c:pt idx="7">
                  <c:v>2.5028048611912075</c:v>
                </c:pt>
                <c:pt idx="8">
                  <c:v>2.462794561381803</c:v>
                </c:pt>
                <c:pt idx="9">
                  <c:v>2.4343921748752062</c:v>
                </c:pt>
                <c:pt idx="10">
                  <c:v>2.4013380752574656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B-4560-A1E5-D68022C8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太子町!$C$21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太子町!$A$23:$A$33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太子町!$C$23:$C$33</c:f>
              <c:numCache>
                <c:formatCode>#,##0</c:formatCode>
                <c:ptCount val="11"/>
                <c:pt idx="0">
                  <c:v>12077.999999999998</c:v>
                </c:pt>
                <c:pt idx="1">
                  <c:v>12309.278416244963</c:v>
                </c:pt>
                <c:pt idx="2">
                  <c:v>12350.718259660696</c:v>
                </c:pt>
                <c:pt idx="3">
                  <c:v>12187.300475306733</c:v>
                </c:pt>
                <c:pt idx="4">
                  <c:v>11942.519235365839</c:v>
                </c:pt>
                <c:pt idx="5">
                  <c:v>11842.834421595751</c:v>
                </c:pt>
                <c:pt idx="6">
                  <c:v>11769.564307199513</c:v>
                </c:pt>
                <c:pt idx="7">
                  <c:v>11579.664019616681</c:v>
                </c:pt>
                <c:pt idx="8">
                  <c:v>11166.004288058477</c:v>
                </c:pt>
                <c:pt idx="9">
                  <c:v>10621.367506497807</c:v>
                </c:pt>
                <c:pt idx="10">
                  <c:v>10200.241196692617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1-4A67-9875-064EF983E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太子町!$D$21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太子町!$D$23:$D$33</c:f>
              <c:numCache>
                <c:formatCode>0.00_ </c:formatCode>
                <c:ptCount val="11"/>
                <c:pt idx="0">
                  <c:v>2.7893691008445103</c:v>
                </c:pt>
                <c:pt idx="1">
                  <c:v>2.7420909888373473</c:v>
                </c:pt>
                <c:pt idx="2">
                  <c:v>2.6998775296865225</c:v>
                </c:pt>
                <c:pt idx="3">
                  <c:v>2.680156369992249</c:v>
                </c:pt>
                <c:pt idx="4">
                  <c:v>2.6625873859512779</c:v>
                </c:pt>
                <c:pt idx="5">
                  <c:v>2.6114049232715675</c:v>
                </c:pt>
                <c:pt idx="6">
                  <c:v>2.5542544758520722</c:v>
                </c:pt>
                <c:pt idx="7">
                  <c:v>2.5224958312203802</c:v>
                </c:pt>
                <c:pt idx="8">
                  <c:v>2.5275313448460248</c:v>
                </c:pt>
                <c:pt idx="9">
                  <c:v>2.5502668861159772</c:v>
                </c:pt>
                <c:pt idx="10">
                  <c:v>2.5343044613497523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11-4A67-9875-064EF983E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上郡町!$C$21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上郡町!$A$23:$A$33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上郡町!$C$23:$C$33</c:f>
              <c:numCache>
                <c:formatCode>#,##0</c:formatCode>
                <c:ptCount val="11"/>
                <c:pt idx="0">
                  <c:v>5708</c:v>
                </c:pt>
                <c:pt idx="1">
                  <c:v>5471.1352562342427</c:v>
                </c:pt>
                <c:pt idx="2">
                  <c:v>5153.5551739676985</c:v>
                </c:pt>
                <c:pt idx="3">
                  <c:v>4726.3718354766861</c:v>
                </c:pt>
                <c:pt idx="4">
                  <c:v>4242.2566074113547</c:v>
                </c:pt>
                <c:pt idx="5">
                  <c:v>3774.7746614060989</c:v>
                </c:pt>
                <c:pt idx="6">
                  <c:v>3302.4555331270972</c:v>
                </c:pt>
                <c:pt idx="7">
                  <c:v>2876.8961173121415</c:v>
                </c:pt>
                <c:pt idx="8">
                  <c:v>2464.7505560003469</c:v>
                </c:pt>
                <c:pt idx="9">
                  <c:v>2074.293155277554</c:v>
                </c:pt>
                <c:pt idx="10">
                  <c:v>1729.382521218336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A-45FF-AC9C-6C1F5A4F6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上郡町!$D$21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上郡町!$D$23:$D$33</c:f>
              <c:numCache>
                <c:formatCode>0.00_ </c:formatCode>
                <c:ptCount val="11"/>
                <c:pt idx="0">
                  <c:v>2.667133847231955</c:v>
                </c:pt>
                <c:pt idx="1">
                  <c:v>2.5523742182509155</c:v>
                </c:pt>
                <c:pt idx="2">
                  <c:v>2.4511392957406946</c:v>
                </c:pt>
                <c:pt idx="3">
                  <c:v>2.3878468506251576</c:v>
                </c:pt>
                <c:pt idx="4">
                  <c:v>2.3421249861273492</c:v>
                </c:pt>
                <c:pt idx="5">
                  <c:v>2.2823223478263395</c:v>
                </c:pt>
                <c:pt idx="6">
                  <c:v>2.2307710372266278</c:v>
                </c:pt>
                <c:pt idx="7">
                  <c:v>2.1781865718498539</c:v>
                </c:pt>
                <c:pt idx="8">
                  <c:v>2.1455733313077161</c:v>
                </c:pt>
                <c:pt idx="9">
                  <c:v>2.1332563944506298</c:v>
                </c:pt>
                <c:pt idx="10">
                  <c:v>2.1114084806217406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A-45FF-AC9C-6C1F5A4F6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佐用町!$C$21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佐用町!$A$23:$A$33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佐用町!$C$23:$C$33</c:f>
              <c:numCache>
                <c:formatCode>#,##0</c:formatCode>
                <c:ptCount val="11"/>
                <c:pt idx="0">
                  <c:v>6070.0000000000009</c:v>
                </c:pt>
                <c:pt idx="1">
                  <c:v>5629.277932975041</c:v>
                </c:pt>
                <c:pt idx="2">
                  <c:v>5153.3577458450336</c:v>
                </c:pt>
                <c:pt idx="3">
                  <c:v>4662.9974225277474</c:v>
                </c:pt>
                <c:pt idx="4">
                  <c:v>4133.3179562004343</c:v>
                </c:pt>
                <c:pt idx="5">
                  <c:v>3601.0518321457184</c:v>
                </c:pt>
                <c:pt idx="6">
                  <c:v>3090.1102196013371</c:v>
                </c:pt>
                <c:pt idx="7">
                  <c:v>2609.0590334647959</c:v>
                </c:pt>
                <c:pt idx="8">
                  <c:v>2167.5709390208167</c:v>
                </c:pt>
                <c:pt idx="9">
                  <c:v>1742.4818563271174</c:v>
                </c:pt>
                <c:pt idx="10">
                  <c:v>1349.2017439011156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4-47BC-90C2-CBF2642FE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佐用町!$D$21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佐用町!$D$23:$D$33</c:f>
              <c:numCache>
                <c:formatCode>0.00_ </c:formatCode>
                <c:ptCount val="11"/>
                <c:pt idx="0">
                  <c:v>2.8846787479406917</c:v>
                </c:pt>
                <c:pt idx="1">
                  <c:v>2.7600462231067873</c:v>
                </c:pt>
                <c:pt idx="2">
                  <c:v>2.6578839080699637</c:v>
                </c:pt>
                <c:pt idx="3">
                  <c:v>2.5687757229784203</c:v>
                </c:pt>
                <c:pt idx="4">
                  <c:v>2.5020923625629394</c:v>
                </c:pt>
                <c:pt idx="5">
                  <c:v>2.4386217156688477</c:v>
                </c:pt>
                <c:pt idx="6">
                  <c:v>2.3707925629508306</c:v>
                </c:pt>
                <c:pt idx="7">
                  <c:v>2.3149270859536575</c:v>
                </c:pt>
                <c:pt idx="8">
                  <c:v>2.2702460868761767</c:v>
                </c:pt>
                <c:pt idx="9">
                  <c:v>2.2632706667215055</c:v>
                </c:pt>
                <c:pt idx="10">
                  <c:v>2.284554814814229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C4-47BC-90C2-CBF2642FE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香美町!$C$21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香美町!$A$23:$A$33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香美町!$C$23:$C$33</c:f>
              <c:numCache>
                <c:formatCode>#,##0</c:formatCode>
                <c:ptCount val="11"/>
                <c:pt idx="0">
                  <c:v>6212.0000000000009</c:v>
                </c:pt>
                <c:pt idx="1">
                  <c:v>5740.2116348025866</c:v>
                </c:pt>
                <c:pt idx="2">
                  <c:v>5242.1108979224382</c:v>
                </c:pt>
                <c:pt idx="3">
                  <c:v>4717.7889274609815</c:v>
                </c:pt>
                <c:pt idx="4">
                  <c:v>4169.9680641558498</c:v>
                </c:pt>
                <c:pt idx="5">
                  <c:v>3635.740685208204</c:v>
                </c:pt>
                <c:pt idx="6">
                  <c:v>3107.8053722926875</c:v>
                </c:pt>
                <c:pt idx="7">
                  <c:v>2609.4039327280857</c:v>
                </c:pt>
                <c:pt idx="8">
                  <c:v>2148.804070271116</c:v>
                </c:pt>
                <c:pt idx="9">
                  <c:v>1732.3260372489171</c:v>
                </c:pt>
                <c:pt idx="10">
                  <c:v>1366.5033328625009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B57-A256-5EB037C7B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香美町!$D$21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香美町!$D$23:$D$33</c:f>
              <c:numCache>
                <c:formatCode>0.00_ </c:formatCode>
                <c:ptCount val="11"/>
                <c:pt idx="0">
                  <c:v>2.9088860270444297</c:v>
                </c:pt>
                <c:pt idx="1">
                  <c:v>2.7899316134868606</c:v>
                </c:pt>
                <c:pt idx="2">
                  <c:v>2.687872373860408</c:v>
                </c:pt>
                <c:pt idx="3">
                  <c:v>2.6065895309359877</c:v>
                </c:pt>
                <c:pt idx="4">
                  <c:v>2.5414533764226599</c:v>
                </c:pt>
                <c:pt idx="5">
                  <c:v>2.4808099897381894</c:v>
                </c:pt>
                <c:pt idx="6">
                  <c:v>2.4352036373809991</c:v>
                </c:pt>
                <c:pt idx="7">
                  <c:v>2.3988426013790742</c:v>
                </c:pt>
                <c:pt idx="8">
                  <c:v>2.3737247336292735</c:v>
                </c:pt>
                <c:pt idx="9">
                  <c:v>2.3680990311048995</c:v>
                </c:pt>
                <c:pt idx="10">
                  <c:v>2.3683236637291403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CF-4B57-A256-5EB037C7B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新温泉町!$C$21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新温泉町!$A$23:$A$33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新温泉町!$C$23:$C$33</c:f>
              <c:numCache>
                <c:formatCode>#,##0</c:formatCode>
                <c:ptCount val="11"/>
                <c:pt idx="0">
                  <c:v>5278.0000000000009</c:v>
                </c:pt>
                <c:pt idx="1">
                  <c:v>4935.9498796592998</c:v>
                </c:pt>
                <c:pt idx="2">
                  <c:v>4570.6216048987017</c:v>
                </c:pt>
                <c:pt idx="3">
                  <c:v>4188.2564811182874</c:v>
                </c:pt>
                <c:pt idx="4">
                  <c:v>3776.293804935819</c:v>
                </c:pt>
                <c:pt idx="5">
                  <c:v>3366.3811717271833</c:v>
                </c:pt>
                <c:pt idx="6">
                  <c:v>2968.8553546603844</c:v>
                </c:pt>
                <c:pt idx="7">
                  <c:v>2597.2248516185923</c:v>
                </c:pt>
                <c:pt idx="8">
                  <c:v>2250.7031336827572</c:v>
                </c:pt>
                <c:pt idx="9">
                  <c:v>1915.8686701087261</c:v>
                </c:pt>
                <c:pt idx="10">
                  <c:v>1584.7947632645169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5-4884-BB34-57E61BF69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新温泉町!$D$21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新温泉町!$D$23:$D$33</c:f>
              <c:numCache>
                <c:formatCode>0.00_ </c:formatCode>
                <c:ptCount val="11"/>
                <c:pt idx="0">
                  <c:v>2.8076923076923066</c:v>
                </c:pt>
                <c:pt idx="1">
                  <c:v>2.7257579020831737</c:v>
                </c:pt>
                <c:pt idx="2">
                  <c:v>2.6460850860904714</c:v>
                </c:pt>
                <c:pt idx="3">
                  <c:v>2.5724365615288436</c:v>
                </c:pt>
                <c:pt idx="4">
                  <c:v>2.5222462123933238</c:v>
                </c:pt>
                <c:pt idx="5">
                  <c:v>2.4666682898772812</c:v>
                </c:pt>
                <c:pt idx="6">
                  <c:v>2.3983363764166659</c:v>
                </c:pt>
                <c:pt idx="7">
                  <c:v>2.3268098360178255</c:v>
                </c:pt>
                <c:pt idx="8">
                  <c:v>2.2681819856860734</c:v>
                </c:pt>
                <c:pt idx="9">
                  <c:v>2.2360211119905369</c:v>
                </c:pt>
                <c:pt idx="10">
                  <c:v>2.2358931817754266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5-4884-BB34-57E61BF69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須磨区!$C$21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須磨区!$A$23:$A$33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須磨区!$C$23:$C$33</c:f>
              <c:numCache>
                <c:formatCode>#,##0</c:formatCode>
                <c:ptCount val="11"/>
                <c:pt idx="0">
                  <c:v>73122</c:v>
                </c:pt>
                <c:pt idx="1">
                  <c:v>72451.68822928585</c:v>
                </c:pt>
                <c:pt idx="2">
                  <c:v>70632.408667375566</c:v>
                </c:pt>
                <c:pt idx="3">
                  <c:v>67819.387071100005</c:v>
                </c:pt>
                <c:pt idx="4">
                  <c:v>64090.315202120306</c:v>
                </c:pt>
                <c:pt idx="5">
                  <c:v>60441.7820937582</c:v>
                </c:pt>
                <c:pt idx="6">
                  <c:v>56918.002858735155</c:v>
                </c:pt>
                <c:pt idx="7">
                  <c:v>53385.248942017592</c:v>
                </c:pt>
                <c:pt idx="8">
                  <c:v>49527.239021873254</c:v>
                </c:pt>
                <c:pt idx="9">
                  <c:v>45221.182494501889</c:v>
                </c:pt>
                <c:pt idx="10">
                  <c:v>40935.526551951232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C-4102-BE1E-750E23F96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須磨区!$D$21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須磨区!$D$23:$D$33</c:f>
              <c:numCache>
                <c:formatCode>0.00_ </c:formatCode>
                <c:ptCount val="11"/>
                <c:pt idx="0">
                  <c:v>2.2218757692623283</c:v>
                </c:pt>
                <c:pt idx="1">
                  <c:v>2.1675009541381653</c:v>
                </c:pt>
                <c:pt idx="2">
                  <c:v>2.1236356596041372</c:v>
                </c:pt>
                <c:pt idx="3">
                  <c:v>2.0919863059879202</c:v>
                </c:pt>
                <c:pt idx="4">
                  <c:v>2.0758168059615674</c:v>
                </c:pt>
                <c:pt idx="5">
                  <c:v>2.0504752488281963</c:v>
                </c:pt>
                <c:pt idx="6">
                  <c:v>2.023227588570141</c:v>
                </c:pt>
                <c:pt idx="7">
                  <c:v>1.99971342548522</c:v>
                </c:pt>
                <c:pt idx="8">
                  <c:v>1.9854822202303528</c:v>
                </c:pt>
                <c:pt idx="9">
                  <c:v>1.9862747775811154</c:v>
                </c:pt>
                <c:pt idx="10">
                  <c:v>1.988590823326156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C-4102-BE1E-750E23F96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垂水区!$C$21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垂水区!$A$23:$A$33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垂水区!$C$23:$C$33</c:f>
              <c:numCache>
                <c:formatCode>#,##0</c:formatCode>
                <c:ptCount val="11"/>
                <c:pt idx="0">
                  <c:v>95143.999999999985</c:v>
                </c:pt>
                <c:pt idx="1">
                  <c:v>94122.617409135026</c:v>
                </c:pt>
                <c:pt idx="2">
                  <c:v>91726.181802467967</c:v>
                </c:pt>
                <c:pt idx="3">
                  <c:v>88431.803348684407</c:v>
                </c:pt>
                <c:pt idx="4">
                  <c:v>84309.155450566439</c:v>
                </c:pt>
                <c:pt idx="5">
                  <c:v>80150.782068490618</c:v>
                </c:pt>
                <c:pt idx="6">
                  <c:v>76218.620865889956</c:v>
                </c:pt>
                <c:pt idx="7">
                  <c:v>72137.085618768586</c:v>
                </c:pt>
                <c:pt idx="8">
                  <c:v>67625.880508366681</c:v>
                </c:pt>
                <c:pt idx="9">
                  <c:v>62492.423558839429</c:v>
                </c:pt>
                <c:pt idx="10">
                  <c:v>57366.804168159702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7-4B5E-B95E-4E49ADCCF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垂水区!$D$21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垂水区!$D$23:$D$33</c:f>
              <c:numCache>
                <c:formatCode>0.00_ </c:formatCode>
                <c:ptCount val="11"/>
                <c:pt idx="0">
                  <c:v>2.3067560750021023</c:v>
                </c:pt>
                <c:pt idx="1">
                  <c:v>2.2782001782771308</c:v>
                </c:pt>
                <c:pt idx="2">
                  <c:v>2.2562496149698918</c:v>
                </c:pt>
                <c:pt idx="3">
                  <c:v>2.2385553760510968</c:v>
                </c:pt>
                <c:pt idx="4">
                  <c:v>2.2279815590087684</c:v>
                </c:pt>
                <c:pt idx="5">
                  <c:v>2.2102759639067866</c:v>
                </c:pt>
                <c:pt idx="6">
                  <c:v>2.1905491035823998</c:v>
                </c:pt>
                <c:pt idx="7">
                  <c:v>2.1768891409702062</c:v>
                </c:pt>
                <c:pt idx="8">
                  <c:v>2.1713608677053635</c:v>
                </c:pt>
                <c:pt idx="9">
                  <c:v>2.1812764201198469</c:v>
                </c:pt>
                <c:pt idx="10">
                  <c:v>2.1899150200716315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7-4B5E-B95E-4E49ADCCF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北区!$C$21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北区!$A$23:$A$33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北区!$C$23:$C$33</c:f>
              <c:numCache>
                <c:formatCode>#,##0</c:formatCode>
                <c:ptCount val="11"/>
                <c:pt idx="0">
                  <c:v>86533</c:v>
                </c:pt>
                <c:pt idx="1">
                  <c:v>85801.98566092072</c:v>
                </c:pt>
                <c:pt idx="2">
                  <c:v>83397.214655469157</c:v>
                </c:pt>
                <c:pt idx="3">
                  <c:v>79486.962610833245</c:v>
                </c:pt>
                <c:pt idx="4">
                  <c:v>74479.450639374045</c:v>
                </c:pt>
                <c:pt idx="5">
                  <c:v>69530.174761314222</c:v>
                </c:pt>
                <c:pt idx="6">
                  <c:v>64635.882043299462</c:v>
                </c:pt>
                <c:pt idx="7">
                  <c:v>59362.911813945204</c:v>
                </c:pt>
                <c:pt idx="8">
                  <c:v>53374.935499122948</c:v>
                </c:pt>
                <c:pt idx="9">
                  <c:v>46794.768046694255</c:v>
                </c:pt>
                <c:pt idx="10">
                  <c:v>40618.863141788257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A-46E1-9C0D-C1C22136B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北区!$D$21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北区!$D$23:$D$33</c:f>
              <c:numCache>
                <c:formatCode>0.00_ </c:formatCode>
                <c:ptCount val="11"/>
                <c:pt idx="0">
                  <c:v>2.5401291992650199</c:v>
                </c:pt>
                <c:pt idx="1">
                  <c:v>2.4489323204574953</c:v>
                </c:pt>
                <c:pt idx="2">
                  <c:v>2.3768062772877854</c:v>
                </c:pt>
                <c:pt idx="3">
                  <c:v>2.3239162011217234</c:v>
                </c:pt>
                <c:pt idx="4">
                  <c:v>2.2851731196063008</c:v>
                </c:pt>
                <c:pt idx="5">
                  <c:v>2.2317157496041906</c:v>
                </c:pt>
                <c:pt idx="6">
                  <c:v>2.1772606818344049</c:v>
                </c:pt>
                <c:pt idx="7">
                  <c:v>2.1377087350012887</c:v>
                </c:pt>
                <c:pt idx="8">
                  <c:v>2.1206937244770803</c:v>
                </c:pt>
                <c:pt idx="9">
                  <c:v>2.1272902091924122</c:v>
                </c:pt>
                <c:pt idx="10">
                  <c:v>2.1230342942927636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CA-46E1-9C0D-C1C22136B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中央区!$C$21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中央区!$A$23:$A$33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中央区!$C$23:$C$33</c:f>
              <c:numCache>
                <c:formatCode>#,##0</c:formatCode>
                <c:ptCount val="11"/>
                <c:pt idx="0">
                  <c:v>80754.000000000015</c:v>
                </c:pt>
                <c:pt idx="1">
                  <c:v>85824.140219548804</c:v>
                </c:pt>
                <c:pt idx="2">
                  <c:v>89134.628631863743</c:v>
                </c:pt>
                <c:pt idx="3">
                  <c:v>91170.417497887946</c:v>
                </c:pt>
                <c:pt idx="4">
                  <c:v>91948.881512574386</c:v>
                </c:pt>
                <c:pt idx="5">
                  <c:v>91958.015720160896</c:v>
                </c:pt>
                <c:pt idx="6">
                  <c:v>91053.098611950569</c:v>
                </c:pt>
                <c:pt idx="7">
                  <c:v>89757.507095484558</c:v>
                </c:pt>
                <c:pt idx="8">
                  <c:v>87976.62235547461</c:v>
                </c:pt>
                <c:pt idx="9">
                  <c:v>85469.473270034112</c:v>
                </c:pt>
                <c:pt idx="10">
                  <c:v>82558.322624552311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D-4B42-ABD7-61AA86C50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中央区!$D$21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中央区!$D$23:$D$33</c:f>
              <c:numCache>
                <c:formatCode>0.00_ </c:formatCode>
                <c:ptCount val="11"/>
                <c:pt idx="0">
                  <c:v>1.6736384575377068</c:v>
                </c:pt>
                <c:pt idx="1">
                  <c:v>1.6654839233178718</c:v>
                </c:pt>
                <c:pt idx="2">
                  <c:v>1.6596568947022534</c:v>
                </c:pt>
                <c:pt idx="3">
                  <c:v>1.6521505969678942</c:v>
                </c:pt>
                <c:pt idx="4">
                  <c:v>1.6446165165531867</c:v>
                </c:pt>
                <c:pt idx="5">
                  <c:v>1.631975943339335</c:v>
                </c:pt>
                <c:pt idx="6">
                  <c:v>1.6216960099032094</c:v>
                </c:pt>
                <c:pt idx="7">
                  <c:v>1.614752717806597</c:v>
                </c:pt>
                <c:pt idx="8">
                  <c:v>1.6096629900630046</c:v>
                </c:pt>
                <c:pt idx="9">
                  <c:v>1.6081007342091571</c:v>
                </c:pt>
                <c:pt idx="10">
                  <c:v>1.6040717574832881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D-4B42-ABD7-61AA86C50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69944341372913"/>
          <c:y val="7.1428779031747089E-2"/>
          <c:w val="0.50649350649350644"/>
          <c:h val="0.74404978158069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西区!$C$21</c:f>
              <c:strCache>
                <c:ptCount val="1"/>
                <c:pt idx="0">
                  <c:v>世帯総数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西区!$A$23:$A$33</c:f>
              <c:strCache>
                <c:ptCount val="11"/>
                <c:pt idx="0">
                  <c:v>2015年</c:v>
                </c:pt>
                <c:pt idx="1">
                  <c:v>2020年</c:v>
                </c:pt>
                <c:pt idx="2">
                  <c:v>2025年</c:v>
                </c:pt>
                <c:pt idx="3">
                  <c:v>2030年</c:v>
                </c:pt>
                <c:pt idx="4">
                  <c:v>2035年</c:v>
                </c:pt>
                <c:pt idx="5">
                  <c:v>2040年</c:v>
                </c:pt>
                <c:pt idx="6">
                  <c:v>2045年</c:v>
                </c:pt>
                <c:pt idx="7">
                  <c:v>2050年</c:v>
                </c:pt>
                <c:pt idx="8">
                  <c:v>2055年</c:v>
                </c:pt>
                <c:pt idx="9">
                  <c:v>2060年</c:v>
                </c:pt>
                <c:pt idx="10">
                  <c:v>2065年</c:v>
                </c:pt>
              </c:strCache>
            </c:strRef>
          </c:cat>
          <c:val>
            <c:numRef>
              <c:f>西区!$C$23:$C$33</c:f>
              <c:numCache>
                <c:formatCode>#,##0</c:formatCode>
                <c:ptCount val="11"/>
                <c:pt idx="0">
                  <c:v>97067.999999999985</c:v>
                </c:pt>
                <c:pt idx="1">
                  <c:v>97817.808285738603</c:v>
                </c:pt>
                <c:pt idx="2">
                  <c:v>96859.954309769819</c:v>
                </c:pt>
                <c:pt idx="3">
                  <c:v>94006.951939410486</c:v>
                </c:pt>
                <c:pt idx="4">
                  <c:v>89442.495765918284</c:v>
                </c:pt>
                <c:pt idx="5">
                  <c:v>84367.149082068689</c:v>
                </c:pt>
                <c:pt idx="6">
                  <c:v>78999.603169989598</c:v>
                </c:pt>
                <c:pt idx="7">
                  <c:v>73198.347157147422</c:v>
                </c:pt>
                <c:pt idx="8">
                  <c:v>66759.884872964278</c:v>
                </c:pt>
                <c:pt idx="9">
                  <c:v>59705.897900508156</c:v>
                </c:pt>
                <c:pt idx="10">
                  <c:v>52937.07861143526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8-4D73-9782-166DA9754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239160"/>
        <c:axId val="1"/>
      </c:barChart>
      <c:lineChart>
        <c:grouping val="standard"/>
        <c:varyColors val="0"/>
        <c:ser>
          <c:idx val="0"/>
          <c:order val="1"/>
          <c:tx>
            <c:strRef>
              <c:f>西区!$D$21</c:f>
              <c:strCache>
                <c:ptCount val="1"/>
                <c:pt idx="0">
                  <c:v>平均世帯人員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西区!$D$23:$D$33</c:f>
              <c:numCache>
                <c:formatCode>0.00_ </c:formatCode>
                <c:ptCount val="11"/>
                <c:pt idx="0">
                  <c:v>2.5320599991758366</c:v>
                </c:pt>
                <c:pt idx="1">
                  <c:v>2.4520583755211991</c:v>
                </c:pt>
                <c:pt idx="2">
                  <c:v>2.3892257240575554</c:v>
                </c:pt>
                <c:pt idx="3">
                  <c:v>2.3471394543895432</c:v>
                </c:pt>
                <c:pt idx="4">
                  <c:v>2.3221475109682927</c:v>
                </c:pt>
                <c:pt idx="5">
                  <c:v>2.2876833592035979</c:v>
                </c:pt>
                <c:pt idx="6">
                  <c:v>2.2516391917580969</c:v>
                </c:pt>
                <c:pt idx="7">
                  <c:v>2.2269138560735358</c:v>
                </c:pt>
                <c:pt idx="8">
                  <c:v>2.2195885823052359</c:v>
                </c:pt>
                <c:pt idx="9">
                  <c:v>2.2339326719518344</c:v>
                </c:pt>
                <c:pt idx="10">
                  <c:v>2.2411574605336715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8-4D73-9782-166DA9754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9239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348215297779767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59239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majorGridlines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356215213358066"/>
              <c:y val="0.3720248907903494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36549165120594"/>
          <c:y val="0.39285828467460904"/>
          <c:w val="0.20779220779220781"/>
          <c:h val="0.10416696942129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Normal="100" zoomScaleSheetLayoutView="100" workbookViewId="0">
      <selection activeCell="A6" sqref="A6"/>
    </sheetView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121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1491.9602426070662</v>
      </c>
      <c r="C4" s="4">
        <v>1367.3457226343598</v>
      </c>
      <c r="D4" s="4">
        <v>1246.7599419669307</v>
      </c>
      <c r="E4" s="4">
        <v>1142.4016623564962</v>
      </c>
      <c r="F4" s="4">
        <v>1054.4498923977503</v>
      </c>
      <c r="G4" s="4">
        <v>980.4313915633561</v>
      </c>
      <c r="H4" s="4">
        <v>929.73148601825528</v>
      </c>
      <c r="I4" s="4">
        <v>878.30828000149222</v>
      </c>
      <c r="J4" s="4">
        <v>822.95165104465184</v>
      </c>
      <c r="K4" s="4">
        <v>768.38621481229245</v>
      </c>
      <c r="L4" s="4">
        <v>717.22424137226665</v>
      </c>
    </row>
    <row r="5" spans="1:12" x14ac:dyDescent="0.15">
      <c r="A5" s="3" t="s">
        <v>8</v>
      </c>
      <c r="B5" s="4">
        <v>4357.7099385829224</v>
      </c>
      <c r="C5" s="4">
        <v>4454.8999678841637</v>
      </c>
      <c r="D5" s="4">
        <v>4107.8111581480944</v>
      </c>
      <c r="E5" s="4">
        <v>3814.748012663636</v>
      </c>
      <c r="F5" s="4">
        <v>3555.0118554875871</v>
      </c>
      <c r="G5" s="4">
        <v>3287.1135608050799</v>
      </c>
      <c r="H5" s="4">
        <v>2898.3653873283997</v>
      </c>
      <c r="I5" s="4">
        <v>2732.6178611200576</v>
      </c>
      <c r="J5" s="4">
        <v>2608.0920313700617</v>
      </c>
      <c r="K5" s="4">
        <v>2461.7056552412014</v>
      </c>
      <c r="L5" s="4">
        <v>2308.0770346666154</v>
      </c>
    </row>
    <row r="6" spans="1:12" x14ac:dyDescent="0.15">
      <c r="A6" s="3" t="s">
        <v>9</v>
      </c>
      <c r="B6" s="4">
        <v>4576.0236340722022</v>
      </c>
      <c r="C6" s="4">
        <v>4168.6438050175348</v>
      </c>
      <c r="D6" s="4">
        <v>4156.0039431250052</v>
      </c>
      <c r="E6" s="4">
        <v>3816.6354579166018</v>
      </c>
      <c r="F6" s="4">
        <v>3581.0434368679703</v>
      </c>
      <c r="G6" s="4">
        <v>3352.3671973295309</v>
      </c>
      <c r="H6" s="4">
        <v>3112.6192564197709</v>
      </c>
      <c r="I6" s="4">
        <v>2738.210239129558</v>
      </c>
      <c r="J6" s="4">
        <v>2576.2531994540054</v>
      </c>
      <c r="K6" s="4">
        <v>2453.5276330040056</v>
      </c>
      <c r="L6" s="4">
        <v>2309.8119839547576</v>
      </c>
    </row>
    <row r="7" spans="1:12" x14ac:dyDescent="0.15">
      <c r="A7" s="3" t="s">
        <v>10</v>
      </c>
      <c r="B7" s="4">
        <v>5578.5593643751945</v>
      </c>
      <c r="C7" s="4">
        <v>4850.9931006524557</v>
      </c>
      <c r="D7" s="4">
        <v>4442.525345603618</v>
      </c>
      <c r="E7" s="4">
        <v>4430.3924709521734</v>
      </c>
      <c r="F7" s="4">
        <v>4072.5189190063352</v>
      </c>
      <c r="G7" s="4">
        <v>3858.680490895706</v>
      </c>
      <c r="H7" s="4">
        <v>3640.6017220681638</v>
      </c>
      <c r="I7" s="4">
        <v>3394.5865781321504</v>
      </c>
      <c r="J7" s="4">
        <v>2999.2292506102576</v>
      </c>
      <c r="K7" s="4">
        <v>2837.0507169305424</v>
      </c>
      <c r="L7" s="4">
        <v>2716.8188821569943</v>
      </c>
    </row>
    <row r="8" spans="1:12" x14ac:dyDescent="0.15">
      <c r="A8" s="3" t="s">
        <v>11</v>
      </c>
      <c r="B8" s="4">
        <v>7008.5657281382555</v>
      </c>
      <c r="C8" s="4">
        <v>5894.8813032404978</v>
      </c>
      <c r="D8" s="4">
        <v>5125.6485397979877</v>
      </c>
      <c r="E8" s="4">
        <v>4698.4086553666457</v>
      </c>
      <c r="F8" s="4">
        <v>4683.9183207453634</v>
      </c>
      <c r="G8" s="4">
        <v>4296.3202377992429</v>
      </c>
      <c r="H8" s="4">
        <v>4073.5111699715067</v>
      </c>
      <c r="I8" s="4">
        <v>3834.4671429663099</v>
      </c>
      <c r="J8" s="4">
        <v>3565.0119493366783</v>
      </c>
      <c r="K8" s="4">
        <v>3145.3004083666069</v>
      </c>
      <c r="L8" s="4">
        <v>2973.5647058238806</v>
      </c>
    </row>
    <row r="9" spans="1:12" x14ac:dyDescent="0.15">
      <c r="A9" s="3" t="s">
        <v>12</v>
      </c>
      <c r="B9" s="4">
        <v>9370.5938015901665</v>
      </c>
      <c r="C9" s="4">
        <v>7284.8409961895859</v>
      </c>
      <c r="D9" s="4">
        <v>6149.5501486569437</v>
      </c>
      <c r="E9" s="4">
        <v>5363.9872484464395</v>
      </c>
      <c r="F9" s="4">
        <v>4929.629906566096</v>
      </c>
      <c r="G9" s="4">
        <v>4924.8277009570793</v>
      </c>
      <c r="H9" s="4">
        <v>4515.9952054809492</v>
      </c>
      <c r="I9" s="4">
        <v>4277.8681348751197</v>
      </c>
      <c r="J9" s="4">
        <v>4049.2707959509826</v>
      </c>
      <c r="K9" s="4">
        <v>3774.3821334864556</v>
      </c>
      <c r="L9" s="4">
        <v>3335.1140519070786</v>
      </c>
    </row>
    <row r="10" spans="1:12" x14ac:dyDescent="0.15">
      <c r="A10" s="3" t="s">
        <v>13</v>
      </c>
      <c r="B10" s="4">
        <v>9505.5298092119738</v>
      </c>
      <c r="C10" s="4">
        <v>10104.582977210992</v>
      </c>
      <c r="D10" s="4">
        <v>7851.8284336440829</v>
      </c>
      <c r="E10" s="4">
        <v>6621.9243523255827</v>
      </c>
      <c r="F10" s="4">
        <v>5768.6777406182309</v>
      </c>
      <c r="G10" s="4">
        <v>5286.7200277949541</v>
      </c>
      <c r="H10" s="4">
        <v>5270.9552072541192</v>
      </c>
      <c r="I10" s="4">
        <v>4806.0953212009563</v>
      </c>
      <c r="J10" s="4">
        <v>4511.3391084461437</v>
      </c>
      <c r="K10" s="4">
        <v>4236.3813787545787</v>
      </c>
      <c r="L10" s="4">
        <v>3940.4922176112777</v>
      </c>
    </row>
    <row r="11" spans="1:12" x14ac:dyDescent="0.15">
      <c r="A11" s="3" t="s">
        <v>14</v>
      </c>
      <c r="B11" s="4">
        <v>8623.6475445540527</v>
      </c>
      <c r="C11" s="4">
        <v>9575.1129430783167</v>
      </c>
      <c r="D11" s="4">
        <v>10234.422474469215</v>
      </c>
      <c r="E11" s="4">
        <v>7980.5951877527468</v>
      </c>
      <c r="F11" s="4">
        <v>6757.3944953642731</v>
      </c>
      <c r="G11" s="4">
        <v>5911.9746240106424</v>
      </c>
      <c r="H11" s="4">
        <v>5438.8334920681173</v>
      </c>
      <c r="I11" s="4">
        <v>5440.9250101004918</v>
      </c>
      <c r="J11" s="4">
        <v>4987.1389354693511</v>
      </c>
      <c r="K11" s="4">
        <v>4719.550386405208</v>
      </c>
      <c r="L11" s="4">
        <v>4447.4680434937663</v>
      </c>
    </row>
    <row r="12" spans="1:12" x14ac:dyDescent="0.15">
      <c r="A12" s="3" t="s">
        <v>15</v>
      </c>
      <c r="B12" s="4">
        <v>7466.2048535798785</v>
      </c>
      <c r="C12" s="4">
        <v>8454.7249004493515</v>
      </c>
      <c r="D12" s="4">
        <v>9455.6039125278912</v>
      </c>
      <c r="E12" s="4">
        <v>10188.069392495543</v>
      </c>
      <c r="F12" s="4">
        <v>8007.4614858930045</v>
      </c>
      <c r="G12" s="4">
        <v>6814.8108278066775</v>
      </c>
      <c r="H12" s="4">
        <v>5989.895115790252</v>
      </c>
      <c r="I12" s="4">
        <v>5540.0255195741829</v>
      </c>
      <c r="J12" s="4">
        <v>5576.1821936831011</v>
      </c>
      <c r="K12" s="4">
        <v>5143.0012507717574</v>
      </c>
      <c r="L12" s="4">
        <v>4896.2659031621706</v>
      </c>
    </row>
    <row r="13" spans="1:12" x14ac:dyDescent="0.15">
      <c r="A13" s="3" t="s">
        <v>16</v>
      </c>
      <c r="B13" s="4">
        <v>7408.3757951898642</v>
      </c>
      <c r="C13" s="4">
        <v>7386.8260777407695</v>
      </c>
      <c r="D13" s="4">
        <v>8438.2323807449447</v>
      </c>
      <c r="E13" s="4">
        <v>9519.6807914917172</v>
      </c>
      <c r="F13" s="4">
        <v>10327.007833614249</v>
      </c>
      <c r="G13" s="4">
        <v>8181.1358488166206</v>
      </c>
      <c r="H13" s="4">
        <v>7002.2750499547756</v>
      </c>
      <c r="I13" s="4">
        <v>6176.019229799791</v>
      </c>
      <c r="J13" s="4">
        <v>5747.7794618143507</v>
      </c>
      <c r="K13" s="4">
        <v>5820.4290806615518</v>
      </c>
      <c r="L13" s="4">
        <v>5393.8468294576342</v>
      </c>
    </row>
    <row r="14" spans="1:12" x14ac:dyDescent="0.15">
      <c r="A14" s="3" t="s">
        <v>17</v>
      </c>
      <c r="B14" s="4">
        <v>9206.9734334628774</v>
      </c>
      <c r="C14" s="4">
        <v>7574.4663796503282</v>
      </c>
      <c r="D14" s="4">
        <v>7522.0246202463386</v>
      </c>
      <c r="E14" s="4">
        <v>8584.223015617139</v>
      </c>
      <c r="F14" s="4">
        <v>9688.2640856468079</v>
      </c>
      <c r="G14" s="4">
        <v>10505.393863570665</v>
      </c>
      <c r="H14" s="4">
        <v>8324.0494039556761</v>
      </c>
      <c r="I14" s="4">
        <v>7108.7836494886396</v>
      </c>
      <c r="J14" s="4">
        <v>6256.0673007231326</v>
      </c>
      <c r="K14" s="4">
        <v>5821.330903826557</v>
      </c>
      <c r="L14" s="4">
        <v>5895.6985733593183</v>
      </c>
    </row>
    <row r="15" spans="1:12" x14ac:dyDescent="0.15">
      <c r="A15" s="3" t="s">
        <v>18</v>
      </c>
      <c r="B15" s="4">
        <v>7147.1821675727442</v>
      </c>
      <c r="C15" s="4">
        <v>9019.950993449258</v>
      </c>
      <c r="D15" s="4">
        <v>7417.6926350293834</v>
      </c>
      <c r="E15" s="4">
        <v>7343.517560136771</v>
      </c>
      <c r="F15" s="4">
        <v>8377.943326845214</v>
      </c>
      <c r="G15" s="4">
        <v>9466.6264828760322</v>
      </c>
      <c r="H15" s="4">
        <v>10279.823843228061</v>
      </c>
      <c r="I15" s="4">
        <v>8143.8194741851166</v>
      </c>
      <c r="J15" s="4">
        <v>6953.3396778390352</v>
      </c>
      <c r="K15" s="4">
        <v>6118.893625644163</v>
      </c>
      <c r="L15" s="4">
        <v>5705.8360880150367</v>
      </c>
    </row>
    <row r="16" spans="1:12" x14ac:dyDescent="0.15">
      <c r="A16" s="3" t="s">
        <v>19</v>
      </c>
      <c r="B16" s="4">
        <v>5885.8561242206915</v>
      </c>
      <c r="C16" s="4">
        <v>6982.8220124246845</v>
      </c>
      <c r="D16" s="4">
        <v>8843.6263470773065</v>
      </c>
      <c r="E16" s="4">
        <v>7301.0795269801811</v>
      </c>
      <c r="F16" s="4">
        <v>7231.4182251456823</v>
      </c>
      <c r="G16" s="4">
        <v>8264.3660874821617</v>
      </c>
      <c r="H16" s="4">
        <v>9374.5219868268887</v>
      </c>
      <c r="I16" s="4">
        <v>10211.973650085414</v>
      </c>
      <c r="J16" s="4">
        <v>8114.6406062932019</v>
      </c>
      <c r="K16" s="4">
        <v>6946.4522501706933</v>
      </c>
      <c r="L16" s="4">
        <v>6127.1645629518544</v>
      </c>
    </row>
    <row r="17" spans="1:12" x14ac:dyDescent="0.15">
      <c r="A17" s="3" t="s">
        <v>20</v>
      </c>
      <c r="B17" s="4">
        <v>5056.4550132882177</v>
      </c>
      <c r="C17" s="4">
        <v>5409.7547579450002</v>
      </c>
      <c r="D17" s="4">
        <v>6515.9142886744421</v>
      </c>
      <c r="E17" s="4">
        <v>8362.4923085185983</v>
      </c>
      <c r="F17" s="4">
        <v>7000.1049257689892</v>
      </c>
      <c r="G17" s="4">
        <v>6983.9464791398641</v>
      </c>
      <c r="H17" s="4">
        <v>8049.2041253123443</v>
      </c>
      <c r="I17" s="4">
        <v>9184.0945824919163</v>
      </c>
      <c r="J17" s="4">
        <v>10102.542311204545</v>
      </c>
      <c r="K17" s="4">
        <v>8098.4762319506945</v>
      </c>
      <c r="L17" s="4">
        <v>6985.857447014022</v>
      </c>
    </row>
    <row r="18" spans="1:12" x14ac:dyDescent="0.15">
      <c r="A18" s="3" t="s">
        <v>21</v>
      </c>
      <c r="B18" s="4">
        <v>4017.3625495538922</v>
      </c>
      <c r="C18" s="4">
        <v>5854.8971399449692</v>
      </c>
      <c r="D18" s="4">
        <v>7101.9944039374086</v>
      </c>
      <c r="E18" s="4">
        <v>8551.164802793206</v>
      </c>
      <c r="F18" s="4">
        <v>10649.666623292429</v>
      </c>
      <c r="G18" s="4">
        <v>10841.868270080038</v>
      </c>
      <c r="H18" s="4">
        <v>10708.037742251789</v>
      </c>
      <c r="I18" s="4">
        <v>11343.879496876956</v>
      </c>
      <c r="J18" s="4">
        <v>12421.089336199038</v>
      </c>
      <c r="K18" s="4">
        <v>13613.139401442619</v>
      </c>
      <c r="L18" s="4">
        <v>12827.508443957135</v>
      </c>
    </row>
    <row r="19" spans="1:12" x14ac:dyDescent="0.15">
      <c r="A19" s="3" t="s">
        <v>22</v>
      </c>
      <c r="B19" s="4">
        <v>96701</v>
      </c>
      <c r="C19" s="4">
        <v>98384.743077512263</v>
      </c>
      <c r="D19" s="4">
        <v>98609.638573649601</v>
      </c>
      <c r="E19" s="4">
        <v>97719.320445813471</v>
      </c>
      <c r="F19" s="4">
        <v>95684.511073259986</v>
      </c>
      <c r="G19" s="4">
        <v>92956.583090927656</v>
      </c>
      <c r="H19" s="4">
        <v>89608.42019392908</v>
      </c>
      <c r="I19" s="4">
        <v>85811.674170028142</v>
      </c>
      <c r="J19" s="4">
        <v>81290.927809438523</v>
      </c>
      <c r="K19" s="4">
        <v>75958.00727146893</v>
      </c>
      <c r="L19" s="4">
        <v>70580.749008903804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48</v>
      </c>
      <c r="B23" s="8">
        <v>213634</v>
      </c>
      <c r="C23" s="4">
        <v>96701</v>
      </c>
      <c r="D23" s="9">
        <v>2.2092222417555143</v>
      </c>
      <c r="E23" s="16"/>
    </row>
    <row r="24" spans="1:12" x14ac:dyDescent="0.15">
      <c r="A24" s="3" t="s">
        <v>47</v>
      </c>
      <c r="B24" s="8">
        <v>213137.17195213129</v>
      </c>
      <c r="C24" s="4">
        <v>98384.743077512263</v>
      </c>
      <c r="D24" s="9">
        <v>2.1663640650482923</v>
      </c>
      <c r="E24" s="16"/>
    </row>
    <row r="25" spans="1:12" x14ac:dyDescent="0.15">
      <c r="A25" s="3" t="s">
        <v>0</v>
      </c>
      <c r="B25" s="8">
        <v>209770.66001922474</v>
      </c>
      <c r="C25" s="4">
        <v>98609.638573649601</v>
      </c>
      <c r="D25" s="9">
        <v>2.1272835298199695</v>
      </c>
      <c r="E25" s="16"/>
    </row>
    <row r="26" spans="1:12" x14ac:dyDescent="0.15">
      <c r="A26" s="3" t="s">
        <v>1</v>
      </c>
      <c r="B26" s="8">
        <v>204830.65057102632</v>
      </c>
      <c r="C26" s="4">
        <v>97719.320445813471</v>
      </c>
      <c r="D26" s="9">
        <v>2.0961121059433414</v>
      </c>
      <c r="E26" s="16"/>
    </row>
    <row r="27" spans="1:12" x14ac:dyDescent="0.15">
      <c r="A27" s="3" t="s">
        <v>2</v>
      </c>
      <c r="B27" s="8">
        <v>198638.70583203944</v>
      </c>
      <c r="C27" s="4">
        <v>95684.511073259986</v>
      </c>
      <c r="D27" s="9">
        <v>2.0759755534514204</v>
      </c>
      <c r="E27" s="16"/>
    </row>
    <row r="28" spans="1:12" x14ac:dyDescent="0.15">
      <c r="A28" s="3" t="s">
        <v>3</v>
      </c>
      <c r="B28" s="8">
        <v>191162.08047307437</v>
      </c>
      <c r="C28" s="4">
        <v>92956.583090927656</v>
      </c>
      <c r="D28" s="9">
        <v>2.0564662998217642</v>
      </c>
      <c r="E28" s="16"/>
    </row>
    <row r="29" spans="1:12" x14ac:dyDescent="0.15">
      <c r="A29" s="3" t="s">
        <v>4</v>
      </c>
      <c r="B29" s="8">
        <v>183120.47573441773</v>
      </c>
      <c r="C29" s="4">
        <v>89608.42019392908</v>
      </c>
      <c r="D29" s="9">
        <v>2.0435632649042512</v>
      </c>
      <c r="E29" s="16"/>
    </row>
    <row r="30" spans="1:12" x14ac:dyDescent="0.15">
      <c r="A30" s="3" t="s">
        <v>5</v>
      </c>
      <c r="B30" s="8">
        <v>174722.76460120131</v>
      </c>
      <c r="C30" s="4">
        <v>85811.674170028142</v>
      </c>
      <c r="D30" s="9">
        <v>2.0361188182275036</v>
      </c>
      <c r="E30" s="16"/>
    </row>
    <row r="31" spans="1:12" x14ac:dyDescent="0.15">
      <c r="A31" s="3" t="s">
        <v>6</v>
      </c>
      <c r="B31" s="8">
        <v>165410.19368886374</v>
      </c>
      <c r="C31" s="4">
        <v>81290.927809438523</v>
      </c>
      <c r="D31" s="9">
        <v>2.0347927886444706</v>
      </c>
      <c r="E31" s="16"/>
    </row>
    <row r="32" spans="1:12" x14ac:dyDescent="0.15">
      <c r="A32" s="3" t="s">
        <v>42</v>
      </c>
      <c r="B32" s="8">
        <v>155237.59345664698</v>
      </c>
      <c r="C32" s="4">
        <v>75958.00727146893</v>
      </c>
      <c r="D32" s="9">
        <v>2.0437291476307169</v>
      </c>
      <c r="E32" s="16"/>
    </row>
    <row r="33" spans="1:5" x14ac:dyDescent="0.15">
      <c r="A33" s="10" t="s">
        <v>46</v>
      </c>
      <c r="B33" s="11">
        <v>144674.72213060679</v>
      </c>
      <c r="C33" s="12">
        <v>70580.749008903804</v>
      </c>
      <c r="D33" s="13">
        <v>2.04977595395532</v>
      </c>
      <c r="E33" s="16"/>
    </row>
    <row r="34" spans="1:5" x14ac:dyDescent="0.15">
      <c r="A34" s="14" t="s">
        <v>44</v>
      </c>
      <c r="B34" s="15">
        <v>0.6772083195119073</v>
      </c>
      <c r="C34" s="15">
        <v>0.7298864438723881</v>
      </c>
      <c r="D34" s="15">
        <v>0.9278269588334882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109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1203.3309426998685</v>
      </c>
      <c r="C4" s="4">
        <v>1121.4630708027855</v>
      </c>
      <c r="D4" s="4">
        <v>1047.4327142433015</v>
      </c>
      <c r="E4" s="4">
        <v>985.18385797708959</v>
      </c>
      <c r="F4" s="4">
        <v>931.85216377115387</v>
      </c>
      <c r="G4" s="4">
        <v>883.08187228837267</v>
      </c>
      <c r="H4" s="4">
        <v>847.58672099647686</v>
      </c>
      <c r="I4" s="4">
        <v>807.45832857910807</v>
      </c>
      <c r="J4" s="4">
        <v>761.96468832807807</v>
      </c>
      <c r="K4" s="4">
        <v>717.09313031011743</v>
      </c>
      <c r="L4" s="4">
        <v>676.44059291903739</v>
      </c>
    </row>
    <row r="5" spans="1:12" x14ac:dyDescent="0.15">
      <c r="A5" s="3" t="s">
        <v>8</v>
      </c>
      <c r="B5" s="4">
        <v>5860.7281093377196</v>
      </c>
      <c r="C5" s="4">
        <v>6120.2991520162423</v>
      </c>
      <c r="D5" s="4">
        <v>5655.4368999322596</v>
      </c>
      <c r="E5" s="4">
        <v>5339.0678914189866</v>
      </c>
      <c r="F5" s="4">
        <v>5067.0234156388915</v>
      </c>
      <c r="G5" s="4">
        <v>4830.8437684167138</v>
      </c>
      <c r="H5" s="4">
        <v>4385.1563232239241</v>
      </c>
      <c r="I5" s="4">
        <v>4243.2527389026018</v>
      </c>
      <c r="J5" s="4">
        <v>4133.6537090892944</v>
      </c>
      <c r="K5" s="4">
        <v>3962.4331820880416</v>
      </c>
      <c r="L5" s="4">
        <v>3755.70012443821</v>
      </c>
    </row>
    <row r="6" spans="1:12" x14ac:dyDescent="0.15">
      <c r="A6" s="3" t="s">
        <v>9</v>
      </c>
      <c r="B6" s="4">
        <v>9401.0228483306819</v>
      </c>
      <c r="C6" s="4">
        <v>9207.6809916199763</v>
      </c>
      <c r="D6" s="4">
        <v>9509.8963527989708</v>
      </c>
      <c r="E6" s="4">
        <v>8760.5580850655097</v>
      </c>
      <c r="F6" s="4">
        <v>8229.2665827303081</v>
      </c>
      <c r="G6" s="4">
        <v>7747.4568719951239</v>
      </c>
      <c r="H6" s="4">
        <v>7324.9229230519504</v>
      </c>
      <c r="I6" s="4">
        <v>6592.6450931298641</v>
      </c>
      <c r="J6" s="4">
        <v>6325.1925106457784</v>
      </c>
      <c r="K6" s="4">
        <v>6108.9052231216028</v>
      </c>
      <c r="L6" s="4">
        <v>5807.1574811046657</v>
      </c>
    </row>
    <row r="7" spans="1:12" x14ac:dyDescent="0.15">
      <c r="A7" s="3" t="s">
        <v>10</v>
      </c>
      <c r="B7" s="4">
        <v>11940.187458241122</v>
      </c>
      <c r="C7" s="4">
        <v>10941.347207132623</v>
      </c>
      <c r="D7" s="4">
        <v>10685.727541085345</v>
      </c>
      <c r="E7" s="4">
        <v>11068.0347138575</v>
      </c>
      <c r="F7" s="4">
        <v>10250.877156327268</v>
      </c>
      <c r="G7" s="4">
        <v>9670.4266898323567</v>
      </c>
      <c r="H7" s="4">
        <v>9130.4382888518048</v>
      </c>
      <c r="I7" s="4">
        <v>8649.1925985689759</v>
      </c>
      <c r="J7" s="4">
        <v>7809.2067880645645</v>
      </c>
      <c r="K7" s="4">
        <v>7519.4427985514794</v>
      </c>
      <c r="L7" s="4">
        <v>7290.4759090075704</v>
      </c>
    </row>
    <row r="8" spans="1:12" x14ac:dyDescent="0.15">
      <c r="A8" s="3" t="s">
        <v>11</v>
      </c>
      <c r="B8" s="4">
        <v>15241.688852841125</v>
      </c>
      <c r="C8" s="4">
        <v>13292.76732284804</v>
      </c>
      <c r="D8" s="4">
        <v>12190.879359347171</v>
      </c>
      <c r="E8" s="4">
        <v>11891.591039735104</v>
      </c>
      <c r="F8" s="4">
        <v>12336.045132430174</v>
      </c>
      <c r="G8" s="4">
        <v>11454.76780168907</v>
      </c>
      <c r="H8" s="4">
        <v>10819.08084527842</v>
      </c>
      <c r="I8" s="4">
        <v>10278.175918073575</v>
      </c>
      <c r="J8" s="4">
        <v>9813.2399735932759</v>
      </c>
      <c r="K8" s="4">
        <v>8879.5041002166836</v>
      </c>
      <c r="L8" s="4">
        <v>8565.3495939840686</v>
      </c>
    </row>
    <row r="9" spans="1:12" x14ac:dyDescent="0.15">
      <c r="A9" s="3" t="s">
        <v>12</v>
      </c>
      <c r="B9" s="4">
        <v>20471.561303057679</v>
      </c>
      <c r="C9" s="4">
        <v>16614.778256189915</v>
      </c>
      <c r="D9" s="4">
        <v>14464.17574640748</v>
      </c>
      <c r="E9" s="4">
        <v>13244.141570847531</v>
      </c>
      <c r="F9" s="4">
        <v>12867.725389154393</v>
      </c>
      <c r="G9" s="4">
        <v>13318.853679926819</v>
      </c>
      <c r="H9" s="4">
        <v>12370.265072352067</v>
      </c>
      <c r="I9" s="4">
        <v>11682.598608853838</v>
      </c>
      <c r="J9" s="4">
        <v>10951.643903915672</v>
      </c>
      <c r="K9" s="4">
        <v>10372.474753097442</v>
      </c>
      <c r="L9" s="4">
        <v>9359.0727546053295</v>
      </c>
    </row>
    <row r="10" spans="1:12" x14ac:dyDescent="0.15">
      <c r="A10" s="3" t="s">
        <v>13</v>
      </c>
      <c r="B10" s="4">
        <v>18563.342021009114</v>
      </c>
      <c r="C10" s="4">
        <v>21640.320953102244</v>
      </c>
      <c r="D10" s="4">
        <v>17576.817545630129</v>
      </c>
      <c r="E10" s="4">
        <v>15301.801295682761</v>
      </c>
      <c r="F10" s="4">
        <v>13995.099870746255</v>
      </c>
      <c r="G10" s="4">
        <v>13587.082636160667</v>
      </c>
      <c r="H10" s="4">
        <v>14082.996654167426</v>
      </c>
      <c r="I10" s="4">
        <v>13117.76726895347</v>
      </c>
      <c r="J10" s="4">
        <v>12490.478262293418</v>
      </c>
      <c r="K10" s="4">
        <v>11888.989016743224</v>
      </c>
      <c r="L10" s="4">
        <v>11390.047503816009</v>
      </c>
    </row>
    <row r="11" spans="1:12" x14ac:dyDescent="0.15">
      <c r="A11" s="3" t="s">
        <v>14</v>
      </c>
      <c r="B11" s="4">
        <v>17891.127813986914</v>
      </c>
      <c r="C11" s="4">
        <v>19420.288422014921</v>
      </c>
      <c r="D11" s="4">
        <v>22605.260300441314</v>
      </c>
      <c r="E11" s="4">
        <v>18374.277759494264</v>
      </c>
      <c r="F11" s="4">
        <v>15999.694608199879</v>
      </c>
      <c r="G11" s="4">
        <v>14610.735153942564</v>
      </c>
      <c r="H11" s="4">
        <v>14154.128948517369</v>
      </c>
      <c r="I11" s="4">
        <v>14641.368618406579</v>
      </c>
      <c r="J11" s="4">
        <v>13581.286054753582</v>
      </c>
      <c r="K11" s="4">
        <v>12823.200814639957</v>
      </c>
      <c r="L11" s="4">
        <v>12097.927200466984</v>
      </c>
    </row>
    <row r="12" spans="1:12" x14ac:dyDescent="0.15">
      <c r="A12" s="3" t="s">
        <v>15</v>
      </c>
      <c r="B12" s="4">
        <v>16411.278893355149</v>
      </c>
      <c r="C12" s="4">
        <v>18070.391447035105</v>
      </c>
      <c r="D12" s="4">
        <v>19676.798292736072</v>
      </c>
      <c r="E12" s="4">
        <v>22888.123402285626</v>
      </c>
      <c r="F12" s="4">
        <v>18608.446664819076</v>
      </c>
      <c r="G12" s="4">
        <v>16207.63692721014</v>
      </c>
      <c r="H12" s="4">
        <v>14786.540287897851</v>
      </c>
      <c r="I12" s="4">
        <v>14322.564527049228</v>
      </c>
      <c r="J12" s="4">
        <v>14812.655634654006</v>
      </c>
      <c r="K12" s="4">
        <v>13725.635601567195</v>
      </c>
      <c r="L12" s="4">
        <v>12928.336513336706</v>
      </c>
    </row>
    <row r="13" spans="1:12" x14ac:dyDescent="0.15">
      <c r="A13" s="3" t="s">
        <v>16</v>
      </c>
      <c r="B13" s="4">
        <v>18848.347202274024</v>
      </c>
      <c r="C13" s="4">
        <v>16584.896862874284</v>
      </c>
      <c r="D13" s="4">
        <v>18441.042082313626</v>
      </c>
      <c r="E13" s="4">
        <v>20264.396304780967</v>
      </c>
      <c r="F13" s="4">
        <v>23710.785056187629</v>
      </c>
      <c r="G13" s="4">
        <v>19405.924875237499</v>
      </c>
      <c r="H13" s="4">
        <v>17020.726716840534</v>
      </c>
      <c r="I13" s="4">
        <v>15622.345218796183</v>
      </c>
      <c r="J13" s="4">
        <v>15229.066590472772</v>
      </c>
      <c r="K13" s="4">
        <v>15852.193888156346</v>
      </c>
      <c r="L13" s="4">
        <v>14785.879212552298</v>
      </c>
    </row>
    <row r="14" spans="1:12" x14ac:dyDescent="0.15">
      <c r="A14" s="3" t="s">
        <v>17</v>
      </c>
      <c r="B14" s="4">
        <v>23379.579440865004</v>
      </c>
      <c r="C14" s="4">
        <v>18741.097512287717</v>
      </c>
      <c r="D14" s="4">
        <v>16588.658857632134</v>
      </c>
      <c r="E14" s="4">
        <v>18564.211287668604</v>
      </c>
      <c r="F14" s="4">
        <v>20532.090379919209</v>
      </c>
      <c r="G14" s="4">
        <v>24144.841533656137</v>
      </c>
      <c r="H14" s="4">
        <v>19879.089483425632</v>
      </c>
      <c r="I14" s="4">
        <v>17515.091527878187</v>
      </c>
      <c r="J14" s="4">
        <v>16144.078705118585</v>
      </c>
      <c r="K14" s="4">
        <v>15806.057963247931</v>
      </c>
      <c r="L14" s="4">
        <v>16523.729643707469</v>
      </c>
    </row>
    <row r="15" spans="1:12" x14ac:dyDescent="0.15">
      <c r="A15" s="3" t="s">
        <v>18</v>
      </c>
      <c r="B15" s="4">
        <v>19506.127882127665</v>
      </c>
      <c r="C15" s="4">
        <v>22519.757131995175</v>
      </c>
      <c r="D15" s="4">
        <v>18160.878768128427</v>
      </c>
      <c r="E15" s="4">
        <v>16197.913549434206</v>
      </c>
      <c r="F15" s="4">
        <v>18254.151848869686</v>
      </c>
      <c r="G15" s="4">
        <v>20319.260292121595</v>
      </c>
      <c r="H15" s="4">
        <v>24022.340383950046</v>
      </c>
      <c r="I15" s="4">
        <v>19869.794029753226</v>
      </c>
      <c r="J15" s="4">
        <v>17577.688421108094</v>
      </c>
      <c r="K15" s="4">
        <v>16256.653720940476</v>
      </c>
      <c r="L15" s="4">
        <v>15966.918067925788</v>
      </c>
    </row>
    <row r="16" spans="1:12" x14ac:dyDescent="0.15">
      <c r="A16" s="3" t="s">
        <v>19</v>
      </c>
      <c r="B16" s="4">
        <v>15085.312801812825</v>
      </c>
      <c r="C16" s="4">
        <v>18204.735033295539</v>
      </c>
      <c r="D16" s="4">
        <v>21162.994202256523</v>
      </c>
      <c r="E16" s="4">
        <v>17116.322237886947</v>
      </c>
      <c r="F16" s="4">
        <v>15337.498039291555</v>
      </c>
      <c r="G16" s="4">
        <v>17337.197644184307</v>
      </c>
      <c r="H16" s="4">
        <v>19365.43716780762</v>
      </c>
      <c r="I16" s="4">
        <v>22908.945539023363</v>
      </c>
      <c r="J16" s="4">
        <v>18972.179760218409</v>
      </c>
      <c r="K16" s="4">
        <v>16797.218799676131</v>
      </c>
      <c r="L16" s="4">
        <v>15536.225474217246</v>
      </c>
    </row>
    <row r="17" spans="1:12" x14ac:dyDescent="0.15">
      <c r="A17" s="3" t="s">
        <v>20</v>
      </c>
      <c r="B17" s="4">
        <v>11058.867114773158</v>
      </c>
      <c r="C17" s="4">
        <v>12095.986247802717</v>
      </c>
      <c r="D17" s="4">
        <v>14696.933078587865</v>
      </c>
      <c r="E17" s="4">
        <v>17312.259445250824</v>
      </c>
      <c r="F17" s="4">
        <v>14057.901100395564</v>
      </c>
      <c r="G17" s="4">
        <v>12712.973472479618</v>
      </c>
      <c r="H17" s="4">
        <v>14479.420713945454</v>
      </c>
      <c r="I17" s="4">
        <v>16169.766931687398</v>
      </c>
      <c r="J17" s="4">
        <v>19142.189322717695</v>
      </c>
      <c r="K17" s="4">
        <v>15876.309843961577</v>
      </c>
      <c r="L17" s="4">
        <v>14068.685343760017</v>
      </c>
    </row>
    <row r="18" spans="1:12" x14ac:dyDescent="0.15">
      <c r="A18" s="3" t="s">
        <v>21</v>
      </c>
      <c r="B18" s="4">
        <v>7581.4973152879593</v>
      </c>
      <c r="C18" s="4">
        <v>9640.8320577913055</v>
      </c>
      <c r="D18" s="4">
        <v>11187.050972724548</v>
      </c>
      <c r="E18" s="4">
        <v>13359.09291555128</v>
      </c>
      <c r="F18" s="4">
        <v>16015.819098128894</v>
      </c>
      <c r="G18" s="4">
        <v>15724.11318980941</v>
      </c>
      <c r="H18" s="4">
        <v>14737.594753988129</v>
      </c>
      <c r="I18" s="4">
        <v>15153.40771006308</v>
      </c>
      <c r="J18" s="4">
        <v>16181.908233980219</v>
      </c>
      <c r="K18" s="4">
        <v>18198.547000371687</v>
      </c>
      <c r="L18" s="4">
        <v>17374.833747740613</v>
      </c>
    </row>
    <row r="19" spans="1:12" x14ac:dyDescent="0.15">
      <c r="A19" s="3" t="s">
        <v>22</v>
      </c>
      <c r="B19" s="4">
        <v>212444</v>
      </c>
      <c r="C19" s="4">
        <v>214216.64166880856</v>
      </c>
      <c r="D19" s="4">
        <v>213649.98271426515</v>
      </c>
      <c r="E19" s="4">
        <v>210666.97535693721</v>
      </c>
      <c r="F19" s="4">
        <v>206194.27650660992</v>
      </c>
      <c r="G19" s="4">
        <v>201955.19640895037</v>
      </c>
      <c r="H19" s="4">
        <v>197405.72528429469</v>
      </c>
      <c r="I19" s="4">
        <v>191574.37465771864</v>
      </c>
      <c r="J19" s="4">
        <v>183926.43255895341</v>
      </c>
      <c r="K19" s="4">
        <v>174784.65983668988</v>
      </c>
      <c r="L19" s="4">
        <v>166126.77916358199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535664</v>
      </c>
      <c r="C23" s="4">
        <v>212444</v>
      </c>
      <c r="D23" s="9">
        <v>2.5214362373143042</v>
      </c>
      <c r="E23" s="16"/>
    </row>
    <row r="24" spans="1:12" x14ac:dyDescent="0.15">
      <c r="A24" s="3" t="s">
        <v>41</v>
      </c>
      <c r="B24" s="8">
        <v>529795.32921939844</v>
      </c>
      <c r="C24" s="4">
        <v>214216.64166880856</v>
      </c>
      <c r="D24" s="9">
        <v>2.473175403610766</v>
      </c>
      <c r="E24" s="16"/>
    </row>
    <row r="25" spans="1:12" x14ac:dyDescent="0.15">
      <c r="A25" s="3" t="s">
        <v>0</v>
      </c>
      <c r="B25" s="8">
        <v>519133.97615126387</v>
      </c>
      <c r="C25" s="4">
        <v>213649.98271426515</v>
      </c>
      <c r="D25" s="9">
        <v>2.4298339253579631</v>
      </c>
      <c r="E25" s="16"/>
    </row>
    <row r="26" spans="1:12" x14ac:dyDescent="0.15">
      <c r="A26" s="3" t="s">
        <v>1</v>
      </c>
      <c r="B26" s="8">
        <v>505674.45325184462</v>
      </c>
      <c r="C26" s="4">
        <v>210666.97535693721</v>
      </c>
      <c r="D26" s="9">
        <v>2.4003499000973951</v>
      </c>
      <c r="E26" s="16"/>
    </row>
    <row r="27" spans="1:12" x14ac:dyDescent="0.15">
      <c r="A27" s="3" t="s">
        <v>2</v>
      </c>
      <c r="B27" s="8">
        <v>490116.05926470121</v>
      </c>
      <c r="C27" s="4">
        <v>206194.27650660992</v>
      </c>
      <c r="D27" s="9">
        <v>2.3769624820259727</v>
      </c>
      <c r="E27" s="16"/>
    </row>
    <row r="28" spans="1:12" x14ac:dyDescent="0.15">
      <c r="A28" s="3" t="s">
        <v>3</v>
      </c>
      <c r="B28" s="8">
        <v>473133.52122706803</v>
      </c>
      <c r="C28" s="4">
        <v>201955.19640895037</v>
      </c>
      <c r="D28" s="9">
        <v>2.3427647797137814</v>
      </c>
      <c r="E28" s="16"/>
    </row>
    <row r="29" spans="1:12" x14ac:dyDescent="0.15">
      <c r="A29" s="3" t="s">
        <v>4</v>
      </c>
      <c r="B29" s="8">
        <v>455987.59860295011</v>
      </c>
      <c r="C29" s="4">
        <v>197405.72528429469</v>
      </c>
      <c r="D29" s="9">
        <v>2.309900576319444</v>
      </c>
      <c r="E29" s="16"/>
    </row>
    <row r="30" spans="1:12" x14ac:dyDescent="0.15">
      <c r="A30" s="3" t="s">
        <v>5</v>
      </c>
      <c r="B30" s="8">
        <v>437936.66681434569</v>
      </c>
      <c r="C30" s="4">
        <v>191574.37465771864</v>
      </c>
      <c r="D30" s="9">
        <v>2.2859877141543419</v>
      </c>
      <c r="E30" s="16"/>
    </row>
    <row r="31" spans="1:12" x14ac:dyDescent="0.15">
      <c r="A31" s="3" t="s">
        <v>6</v>
      </c>
      <c r="B31" s="8">
        <v>417978.9153486006</v>
      </c>
      <c r="C31" s="4">
        <v>183926.43255895341</v>
      </c>
      <c r="D31" s="9">
        <v>2.2725331510718396</v>
      </c>
      <c r="E31" s="16"/>
    </row>
    <row r="32" spans="1:12" x14ac:dyDescent="0.15">
      <c r="A32" s="3" t="s">
        <v>42</v>
      </c>
      <c r="B32" s="8">
        <v>396443.868477843</v>
      </c>
      <c r="C32" s="4">
        <v>174784.65983668988</v>
      </c>
      <c r="D32" s="9">
        <v>2.2681845697915395</v>
      </c>
      <c r="E32" s="16"/>
    </row>
    <row r="33" spans="1:5" x14ac:dyDescent="0.15">
      <c r="A33" s="10" t="s">
        <v>43</v>
      </c>
      <c r="B33" s="11">
        <v>374144.4267966167</v>
      </c>
      <c r="C33" s="12">
        <v>166126.77916358199</v>
      </c>
      <c r="D33" s="13">
        <v>2.2521620456398757</v>
      </c>
      <c r="E33" s="16"/>
    </row>
    <row r="34" spans="1:5" x14ac:dyDescent="0.15">
      <c r="A34" s="14" t="s">
        <v>44</v>
      </c>
      <c r="B34" s="15">
        <v>0.69846849292955415</v>
      </c>
      <c r="C34" s="15">
        <v>0.78197915292303843</v>
      </c>
      <c r="D34" s="15">
        <v>0.89320602770378021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108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664.9306549548171</v>
      </c>
      <c r="C4" s="4">
        <v>605.77675694888057</v>
      </c>
      <c r="D4" s="4">
        <v>562.99797945855642</v>
      </c>
      <c r="E4" s="4">
        <v>530.03360314589304</v>
      </c>
      <c r="F4" s="4">
        <v>501.11969017869467</v>
      </c>
      <c r="G4" s="4">
        <v>476.83780006199447</v>
      </c>
      <c r="H4" s="4">
        <v>459.3798431087987</v>
      </c>
      <c r="I4" s="4">
        <v>438.05717219165052</v>
      </c>
      <c r="J4" s="4">
        <v>412.76625120350451</v>
      </c>
      <c r="K4" s="4">
        <v>386.69565814120295</v>
      </c>
      <c r="L4" s="4">
        <v>362.72308074249338</v>
      </c>
    </row>
    <row r="5" spans="1:12" x14ac:dyDescent="0.15">
      <c r="A5" s="3" t="s">
        <v>8</v>
      </c>
      <c r="B5" s="4">
        <v>4694.6556655373179</v>
      </c>
      <c r="C5" s="4">
        <v>4818.416007084239</v>
      </c>
      <c r="D5" s="4">
        <v>4503.8759353500736</v>
      </c>
      <c r="E5" s="4">
        <v>4196.9786031532576</v>
      </c>
      <c r="F5" s="4">
        <v>3997.3214991785853</v>
      </c>
      <c r="G5" s="4">
        <v>3787.1795784679516</v>
      </c>
      <c r="H5" s="4">
        <v>3446.3476216271461</v>
      </c>
      <c r="I5" s="4">
        <v>3361.6827630018934</v>
      </c>
      <c r="J5" s="4">
        <v>3304.4767054236304</v>
      </c>
      <c r="K5" s="4">
        <v>3215.4277227877451</v>
      </c>
      <c r="L5" s="4">
        <v>3086.7271273768874</v>
      </c>
    </row>
    <row r="6" spans="1:12" x14ac:dyDescent="0.15">
      <c r="A6" s="3" t="s">
        <v>9</v>
      </c>
      <c r="B6" s="4">
        <v>9787.9058445332885</v>
      </c>
      <c r="C6" s="4">
        <v>9685.3888302301057</v>
      </c>
      <c r="D6" s="4">
        <v>10236.883755913082</v>
      </c>
      <c r="E6" s="4">
        <v>9694.6871311157865</v>
      </c>
      <c r="F6" s="4">
        <v>9088.8538605431568</v>
      </c>
      <c r="G6" s="4">
        <v>8664.2354853200486</v>
      </c>
      <c r="H6" s="4">
        <v>8249.4081435335611</v>
      </c>
      <c r="I6" s="4">
        <v>7518.620192786786</v>
      </c>
      <c r="J6" s="4">
        <v>7334.0847445934523</v>
      </c>
      <c r="K6" s="4">
        <v>7212.6596048767442</v>
      </c>
      <c r="L6" s="4">
        <v>7023.1852338477802</v>
      </c>
    </row>
    <row r="7" spans="1:12" x14ac:dyDescent="0.15">
      <c r="A7" s="3" t="s">
        <v>10</v>
      </c>
      <c r="B7" s="4">
        <v>12604.233233972398</v>
      </c>
      <c r="C7" s="4">
        <v>11193.176389146704</v>
      </c>
      <c r="D7" s="4">
        <v>11094.231467200139</v>
      </c>
      <c r="E7" s="4">
        <v>11860.465707363799</v>
      </c>
      <c r="F7" s="4">
        <v>11292.400067854323</v>
      </c>
      <c r="G7" s="4">
        <v>10644.745532828203</v>
      </c>
      <c r="H7" s="4">
        <v>10143.941714929268</v>
      </c>
      <c r="I7" s="4">
        <v>9635.2963720598473</v>
      </c>
      <c r="J7" s="4">
        <v>8761.8277103542496</v>
      </c>
      <c r="K7" s="4">
        <v>8529.3824381320774</v>
      </c>
      <c r="L7" s="4">
        <v>8372.4433832646446</v>
      </c>
    </row>
    <row r="8" spans="1:12" x14ac:dyDescent="0.15">
      <c r="A8" s="3" t="s">
        <v>11</v>
      </c>
      <c r="B8" s="4">
        <v>15164.716498993668</v>
      </c>
      <c r="C8" s="4">
        <v>12976.715284095784</v>
      </c>
      <c r="D8" s="4">
        <v>11514.785239085482</v>
      </c>
      <c r="E8" s="4">
        <v>11416.350511797298</v>
      </c>
      <c r="F8" s="4">
        <v>12216.246527361958</v>
      </c>
      <c r="G8" s="4">
        <v>11620.350634225184</v>
      </c>
      <c r="H8" s="4">
        <v>10937.966398117089</v>
      </c>
      <c r="I8" s="4">
        <v>10405.35404638748</v>
      </c>
      <c r="J8" s="4">
        <v>9882.3445026194058</v>
      </c>
      <c r="K8" s="4">
        <v>8984.1322726015624</v>
      </c>
      <c r="L8" s="4">
        <v>8727.654268365457</v>
      </c>
    </row>
    <row r="9" spans="1:12" x14ac:dyDescent="0.15">
      <c r="A9" s="3" t="s">
        <v>12</v>
      </c>
      <c r="B9" s="4">
        <v>19314.371346521599</v>
      </c>
      <c r="C9" s="4">
        <v>15622.282143468436</v>
      </c>
      <c r="D9" s="4">
        <v>13405.52669370213</v>
      </c>
      <c r="E9" s="4">
        <v>11928.791967082185</v>
      </c>
      <c r="F9" s="4">
        <v>11856.80479854298</v>
      </c>
      <c r="G9" s="4">
        <v>12730.368674259998</v>
      </c>
      <c r="H9" s="4">
        <v>12146.730338474468</v>
      </c>
      <c r="I9" s="4">
        <v>11472.477701658669</v>
      </c>
      <c r="J9" s="4">
        <v>10899.239049735272</v>
      </c>
      <c r="K9" s="4">
        <v>10336.245934179618</v>
      </c>
      <c r="L9" s="4">
        <v>9390.9386659597367</v>
      </c>
    </row>
    <row r="10" spans="1:12" x14ac:dyDescent="0.15">
      <c r="A10" s="3" t="s">
        <v>13</v>
      </c>
      <c r="B10" s="4">
        <v>18474.916567276359</v>
      </c>
      <c r="C10" s="4">
        <v>20716.016023675715</v>
      </c>
      <c r="D10" s="4">
        <v>16764.152815805875</v>
      </c>
      <c r="E10" s="4">
        <v>14403.159663062106</v>
      </c>
      <c r="F10" s="4">
        <v>12847.384053060656</v>
      </c>
      <c r="G10" s="4">
        <v>12800.224648807351</v>
      </c>
      <c r="H10" s="4">
        <v>13811.217849416695</v>
      </c>
      <c r="I10" s="4">
        <v>13180.245446064098</v>
      </c>
      <c r="J10" s="4">
        <v>12448.421875936661</v>
      </c>
      <c r="K10" s="4">
        <v>11844.310693575322</v>
      </c>
      <c r="L10" s="4">
        <v>11198.43675679425</v>
      </c>
    </row>
    <row r="11" spans="1:12" x14ac:dyDescent="0.15">
      <c r="A11" s="3" t="s">
        <v>14</v>
      </c>
      <c r="B11" s="4">
        <v>16441.125516321757</v>
      </c>
      <c r="C11" s="4">
        <v>19354.858522481383</v>
      </c>
      <c r="D11" s="4">
        <v>21691.745051042661</v>
      </c>
      <c r="E11" s="4">
        <v>17627.733965118503</v>
      </c>
      <c r="F11" s="4">
        <v>15181.029020459158</v>
      </c>
      <c r="G11" s="4">
        <v>13557.106356725262</v>
      </c>
      <c r="H11" s="4">
        <v>13525.298866938616</v>
      </c>
      <c r="I11" s="4">
        <v>14595.726865951043</v>
      </c>
      <c r="J11" s="4">
        <v>13932.641573200252</v>
      </c>
      <c r="K11" s="4">
        <v>13166.09373272363</v>
      </c>
      <c r="L11" s="4">
        <v>12550.631789637499</v>
      </c>
    </row>
    <row r="12" spans="1:12" x14ac:dyDescent="0.15">
      <c r="A12" s="3" t="s">
        <v>15</v>
      </c>
      <c r="B12" s="4">
        <v>14846.608826667692</v>
      </c>
      <c r="C12" s="4">
        <v>16946.50264924076</v>
      </c>
      <c r="D12" s="4">
        <v>19938.508350229764</v>
      </c>
      <c r="E12" s="4">
        <v>22386.852155172332</v>
      </c>
      <c r="F12" s="4">
        <v>18249.868952848843</v>
      </c>
      <c r="G12" s="4">
        <v>15784.698611195867</v>
      </c>
      <c r="H12" s="4">
        <v>14131.181451078386</v>
      </c>
      <c r="I12" s="4">
        <v>14124.775875615656</v>
      </c>
      <c r="J12" s="4">
        <v>15279.934272016018</v>
      </c>
      <c r="K12" s="4">
        <v>14619.355834426224</v>
      </c>
      <c r="L12" s="4">
        <v>13846.162297351028</v>
      </c>
    </row>
    <row r="13" spans="1:12" x14ac:dyDescent="0.15">
      <c r="A13" s="3" t="s">
        <v>16</v>
      </c>
      <c r="B13" s="4">
        <v>17652.763752155475</v>
      </c>
      <c r="C13" s="4">
        <v>15339.547825090654</v>
      </c>
      <c r="D13" s="4">
        <v>17653.035181225492</v>
      </c>
      <c r="E13" s="4">
        <v>20886.20883259963</v>
      </c>
      <c r="F13" s="4">
        <v>23535.494650390159</v>
      </c>
      <c r="G13" s="4">
        <v>19288.10166383618</v>
      </c>
      <c r="H13" s="4">
        <v>16793.338599314095</v>
      </c>
      <c r="I13" s="4">
        <v>15075.801740535759</v>
      </c>
      <c r="J13" s="4">
        <v>15117.774377315791</v>
      </c>
      <c r="K13" s="4">
        <v>16410.962356693461</v>
      </c>
      <c r="L13" s="4">
        <v>15752.018940428221</v>
      </c>
    </row>
    <row r="14" spans="1:12" x14ac:dyDescent="0.15">
      <c r="A14" s="3" t="s">
        <v>17</v>
      </c>
      <c r="B14" s="4">
        <v>22649.726000386167</v>
      </c>
      <c r="C14" s="4">
        <v>17462.768813539988</v>
      </c>
      <c r="D14" s="4">
        <v>15165.948446148155</v>
      </c>
      <c r="E14" s="4">
        <v>17604.484432377485</v>
      </c>
      <c r="F14" s="4">
        <v>20901.676898594178</v>
      </c>
      <c r="G14" s="4">
        <v>23621.107085469412</v>
      </c>
      <c r="H14" s="4">
        <v>19435.541518179412</v>
      </c>
      <c r="I14" s="4">
        <v>16956.276212881919</v>
      </c>
      <c r="J14" s="4">
        <v>15250.666272449484</v>
      </c>
      <c r="K14" s="4">
        <v>15327.442998809596</v>
      </c>
      <c r="L14" s="4">
        <v>16682.699862187677</v>
      </c>
    </row>
    <row r="15" spans="1:12" x14ac:dyDescent="0.15">
      <c r="A15" s="3" t="s">
        <v>18</v>
      </c>
      <c r="B15" s="4">
        <v>20000.831222669935</v>
      </c>
      <c r="C15" s="4">
        <v>22129.930733172449</v>
      </c>
      <c r="D15" s="4">
        <v>16987.147255788645</v>
      </c>
      <c r="E15" s="4">
        <v>14832.575235330598</v>
      </c>
      <c r="F15" s="4">
        <v>17336.71679525754</v>
      </c>
      <c r="G15" s="4">
        <v>20716.746071260968</v>
      </c>
      <c r="H15" s="4">
        <v>23501.465067669596</v>
      </c>
      <c r="I15" s="4">
        <v>19393.80711484715</v>
      </c>
      <c r="J15" s="4">
        <v>16964.013486106982</v>
      </c>
      <c r="K15" s="4">
        <v>15295.612913223182</v>
      </c>
      <c r="L15" s="4">
        <v>15406.54979122039</v>
      </c>
    </row>
    <row r="16" spans="1:12" x14ac:dyDescent="0.15">
      <c r="A16" s="3" t="s">
        <v>19</v>
      </c>
      <c r="B16" s="4">
        <v>16476.902241972341</v>
      </c>
      <c r="C16" s="4">
        <v>19180.703502966462</v>
      </c>
      <c r="D16" s="4">
        <v>21258.38655221002</v>
      </c>
      <c r="E16" s="4">
        <v>16327.351318314346</v>
      </c>
      <c r="F16" s="4">
        <v>14313.092051498263</v>
      </c>
      <c r="G16" s="4">
        <v>16797.939910913239</v>
      </c>
      <c r="H16" s="4">
        <v>20170.519362647909</v>
      </c>
      <c r="I16" s="4">
        <v>22909.402961090076</v>
      </c>
      <c r="J16" s="4">
        <v>18927.514280443502</v>
      </c>
      <c r="K16" s="4">
        <v>16571.012491165828</v>
      </c>
      <c r="L16" s="4">
        <v>14942.946031759444</v>
      </c>
    </row>
    <row r="17" spans="1:12" x14ac:dyDescent="0.15">
      <c r="A17" s="3" t="s">
        <v>20</v>
      </c>
      <c r="B17" s="4">
        <v>11763.459995470788</v>
      </c>
      <c r="C17" s="4">
        <v>14061.194710859831</v>
      </c>
      <c r="D17" s="4">
        <v>16395.923757382501</v>
      </c>
      <c r="E17" s="4">
        <v>18440.586022269785</v>
      </c>
      <c r="F17" s="4">
        <v>14214.84869720552</v>
      </c>
      <c r="G17" s="4">
        <v>12567.056424217497</v>
      </c>
      <c r="H17" s="4">
        <v>14891.487857830138</v>
      </c>
      <c r="I17" s="4">
        <v>17882.669678922404</v>
      </c>
      <c r="J17" s="4">
        <v>20363.589395866049</v>
      </c>
      <c r="K17" s="4">
        <v>16869.680716854742</v>
      </c>
      <c r="L17" s="4">
        <v>14805.990896993178</v>
      </c>
    </row>
    <row r="18" spans="1:12" x14ac:dyDescent="0.15">
      <c r="A18" s="3" t="s">
        <v>21</v>
      </c>
      <c r="B18" s="4">
        <v>8204.852632566397</v>
      </c>
      <c r="C18" s="4">
        <v>11385.567331016806</v>
      </c>
      <c r="D18" s="4">
        <v>14262.336120637558</v>
      </c>
      <c r="E18" s="4">
        <v>17133.902131003153</v>
      </c>
      <c r="F18" s="4">
        <v>20086.43050443452</v>
      </c>
      <c r="G18" s="4">
        <v>19364.635504951268</v>
      </c>
      <c r="H18" s="4">
        <v>17764.400968260721</v>
      </c>
      <c r="I18" s="4">
        <v>18405.681283789534</v>
      </c>
      <c r="J18" s="4">
        <v>20570.9098303305</v>
      </c>
      <c r="K18" s="4">
        <v>23185.091597794493</v>
      </c>
      <c r="L18" s="4">
        <v>22253.294790121457</v>
      </c>
    </row>
    <row r="19" spans="1:12" x14ac:dyDescent="0.15">
      <c r="A19" s="3" t="s">
        <v>22</v>
      </c>
      <c r="B19" s="4">
        <v>208742</v>
      </c>
      <c r="C19" s="4">
        <v>211478.84552301822</v>
      </c>
      <c r="D19" s="4">
        <v>211435.48460118016</v>
      </c>
      <c r="E19" s="4">
        <v>209270.16127890616</v>
      </c>
      <c r="F19" s="4">
        <v>205619.28806740855</v>
      </c>
      <c r="G19" s="4">
        <v>202421.33398254044</v>
      </c>
      <c r="H19" s="4">
        <v>199408.22560112586</v>
      </c>
      <c r="I19" s="4">
        <v>195355.87542778396</v>
      </c>
      <c r="J19" s="4">
        <v>189450.20432759475</v>
      </c>
      <c r="K19" s="4">
        <v>181954.10696598544</v>
      </c>
      <c r="L19" s="4">
        <v>174402.40291605014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452563</v>
      </c>
      <c r="C23" s="4">
        <v>208742</v>
      </c>
      <c r="D23" s="9">
        <v>2.1680495539948836</v>
      </c>
      <c r="E23" s="16"/>
    </row>
    <row r="24" spans="1:12" x14ac:dyDescent="0.15">
      <c r="A24" s="3" t="s">
        <v>41</v>
      </c>
      <c r="B24" s="8">
        <v>450038.12422056263</v>
      </c>
      <c r="C24" s="4">
        <v>211478.84552301822</v>
      </c>
      <c r="D24" s="9">
        <v>2.1280526811443119</v>
      </c>
      <c r="E24" s="16"/>
    </row>
    <row r="25" spans="1:12" x14ac:dyDescent="0.15">
      <c r="A25" s="3" t="s">
        <v>0</v>
      </c>
      <c r="B25" s="8">
        <v>444134.23808006814</v>
      </c>
      <c r="C25" s="4">
        <v>211435.48460118016</v>
      </c>
      <c r="D25" s="9">
        <v>2.1005662267041676</v>
      </c>
      <c r="E25" s="16"/>
    </row>
    <row r="26" spans="1:12" x14ac:dyDescent="0.15">
      <c r="A26" s="3" t="s">
        <v>1</v>
      </c>
      <c r="B26" s="8">
        <v>435904.66659660224</v>
      </c>
      <c r="C26" s="4">
        <v>209270.16127890616</v>
      </c>
      <c r="D26" s="9">
        <v>2.0829757282771313</v>
      </c>
      <c r="E26" s="16"/>
    </row>
    <row r="27" spans="1:12" x14ac:dyDescent="0.15">
      <c r="A27" s="3" t="s">
        <v>2</v>
      </c>
      <c r="B27" s="8">
        <v>426003.19983165851</v>
      </c>
      <c r="C27" s="4">
        <v>205619.28806740855</v>
      </c>
      <c r="D27" s="9">
        <v>2.0718056357242181</v>
      </c>
      <c r="E27" s="16"/>
    </row>
    <row r="28" spans="1:12" x14ac:dyDescent="0.15">
      <c r="A28" s="3" t="s">
        <v>3</v>
      </c>
      <c r="B28" s="8">
        <v>415773.26471608423</v>
      </c>
      <c r="C28" s="4">
        <v>202421.33398254044</v>
      </c>
      <c r="D28" s="9">
        <v>2.053999232867155</v>
      </c>
      <c r="E28" s="16"/>
    </row>
    <row r="29" spans="1:12" x14ac:dyDescent="0.15">
      <c r="A29" s="3" t="s">
        <v>4</v>
      </c>
      <c r="B29" s="8">
        <v>405761.14185986866</v>
      </c>
      <c r="C29" s="4">
        <v>199408.22560112586</v>
      </c>
      <c r="D29" s="9">
        <v>2.0348265004449133</v>
      </c>
      <c r="E29" s="16"/>
    </row>
    <row r="30" spans="1:12" x14ac:dyDescent="0.15">
      <c r="A30" s="3" t="s">
        <v>5</v>
      </c>
      <c r="B30" s="8">
        <v>395003.9846519992</v>
      </c>
      <c r="C30" s="4">
        <v>195355.87542778396</v>
      </c>
      <c r="D30" s="9">
        <v>2.0219713575905116</v>
      </c>
      <c r="E30" s="16"/>
    </row>
    <row r="31" spans="1:12" x14ac:dyDescent="0.15">
      <c r="A31" s="3" t="s">
        <v>6</v>
      </c>
      <c r="B31" s="8">
        <v>382205.45210964314</v>
      </c>
      <c r="C31" s="4">
        <v>189450.20432759475</v>
      </c>
      <c r="D31" s="9">
        <v>2.0174454467662573</v>
      </c>
      <c r="E31" s="16"/>
    </row>
    <row r="32" spans="1:12" x14ac:dyDescent="0.15">
      <c r="A32" s="3" t="s">
        <v>42</v>
      </c>
      <c r="B32" s="8">
        <v>367446.28913223505</v>
      </c>
      <c r="C32" s="4">
        <v>181954.10696598544</v>
      </c>
      <c r="D32" s="9">
        <v>2.019444876838782</v>
      </c>
      <c r="E32" s="16"/>
    </row>
    <row r="33" spans="1:5" x14ac:dyDescent="0.15">
      <c r="A33" s="10" t="s">
        <v>43</v>
      </c>
      <c r="B33" s="11">
        <v>351793.65351002512</v>
      </c>
      <c r="C33" s="12">
        <v>174402.40291605014</v>
      </c>
      <c r="D33" s="13">
        <v>2.0171376519356992</v>
      </c>
      <c r="E33" s="16"/>
    </row>
    <row r="34" spans="1:5" x14ac:dyDescent="0.15">
      <c r="A34" s="14" t="s">
        <v>44</v>
      </c>
      <c r="B34" s="15">
        <v>0.77733631231458411</v>
      </c>
      <c r="C34" s="15">
        <v>0.83549263165079446</v>
      </c>
      <c r="D34" s="15">
        <v>0.93039278009992354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107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159.47928642786871</v>
      </c>
      <c r="C4" s="4">
        <v>149.58743960527994</v>
      </c>
      <c r="D4" s="4">
        <v>140.80705301269322</v>
      </c>
      <c r="E4" s="4">
        <v>133.09412230722384</v>
      </c>
      <c r="F4" s="4">
        <v>124.83026019766922</v>
      </c>
      <c r="G4" s="4">
        <v>116.88245054418202</v>
      </c>
      <c r="H4" s="4">
        <v>109.67520429860271</v>
      </c>
      <c r="I4" s="4">
        <v>101.04238431303951</v>
      </c>
      <c r="J4" s="4">
        <v>91.31767154647369</v>
      </c>
      <c r="K4" s="4">
        <v>81.67107359202852</v>
      </c>
      <c r="L4" s="4">
        <v>72.62014529391341</v>
      </c>
    </row>
    <row r="5" spans="1:12" x14ac:dyDescent="0.15">
      <c r="A5" s="3" t="s">
        <v>8</v>
      </c>
      <c r="B5" s="4">
        <v>2077.3343871536636</v>
      </c>
      <c r="C5" s="4">
        <v>2254.7819761163073</v>
      </c>
      <c r="D5" s="4">
        <v>2106.6905397833102</v>
      </c>
      <c r="E5" s="4">
        <v>2085.1379664760425</v>
      </c>
      <c r="F5" s="4">
        <v>2111.2613077782316</v>
      </c>
      <c r="G5" s="4">
        <v>2070.6843226163478</v>
      </c>
      <c r="H5" s="4">
        <v>1956.4876409589781</v>
      </c>
      <c r="I5" s="4">
        <v>1973.7081994008665</v>
      </c>
      <c r="J5" s="4">
        <v>1992.5108557738624</v>
      </c>
      <c r="K5" s="4">
        <v>1967.9691726293754</v>
      </c>
      <c r="L5" s="4">
        <v>1920.4910038515309</v>
      </c>
    </row>
    <row r="6" spans="1:12" x14ac:dyDescent="0.15">
      <c r="A6" s="3" t="s">
        <v>9</v>
      </c>
      <c r="B6" s="4">
        <v>5401.750700841314</v>
      </c>
      <c r="C6" s="4">
        <v>5620.3706579248146</v>
      </c>
      <c r="D6" s="4">
        <v>6066.115137621824</v>
      </c>
      <c r="E6" s="4">
        <v>5650.8906771533548</v>
      </c>
      <c r="F6" s="4">
        <v>5505.4108148020096</v>
      </c>
      <c r="G6" s="4">
        <v>5330.166963566845</v>
      </c>
      <c r="H6" s="4">
        <v>5159.8691012913605</v>
      </c>
      <c r="I6" s="4">
        <v>4820.8498861709986</v>
      </c>
      <c r="J6" s="4">
        <v>4804.0078327560814</v>
      </c>
      <c r="K6" s="4">
        <v>4787.1247693441992</v>
      </c>
      <c r="L6" s="4">
        <v>4665.4595087648559</v>
      </c>
    </row>
    <row r="7" spans="1:12" x14ac:dyDescent="0.15">
      <c r="A7" s="3" t="s">
        <v>10</v>
      </c>
      <c r="B7" s="4">
        <v>7206.7903700833276</v>
      </c>
      <c r="C7" s="4">
        <v>6880.3566227289457</v>
      </c>
      <c r="D7" s="4">
        <v>7056.8996157425936</v>
      </c>
      <c r="E7" s="4">
        <v>7630.3375288031966</v>
      </c>
      <c r="F7" s="4">
        <v>7132.8214835231956</v>
      </c>
      <c r="G7" s="4">
        <v>6930.4855127752962</v>
      </c>
      <c r="H7" s="4">
        <v>6590.4713989718739</v>
      </c>
      <c r="I7" s="4">
        <v>6397.9936386372583</v>
      </c>
      <c r="J7" s="4">
        <v>5993.2995975973872</v>
      </c>
      <c r="K7" s="4">
        <v>5985.915908378508</v>
      </c>
      <c r="L7" s="4">
        <v>5969.9538701885704</v>
      </c>
    </row>
    <row r="8" spans="1:12" x14ac:dyDescent="0.15">
      <c r="A8" s="3" t="s">
        <v>11</v>
      </c>
      <c r="B8" s="4">
        <v>8814.7062655937334</v>
      </c>
      <c r="C8" s="4">
        <v>8176.8195949249157</v>
      </c>
      <c r="D8" s="4">
        <v>7768.3893157972616</v>
      </c>
      <c r="E8" s="4">
        <v>7927.807874284993</v>
      </c>
      <c r="F8" s="4">
        <v>8605.0339428309908</v>
      </c>
      <c r="G8" s="4">
        <v>8086.4571601678126</v>
      </c>
      <c r="H8" s="4">
        <v>7888.2788190550218</v>
      </c>
      <c r="I8" s="4">
        <v>7494.8389510228071</v>
      </c>
      <c r="J8" s="4">
        <v>7279.4096803207949</v>
      </c>
      <c r="K8" s="4">
        <v>6835.6500999262607</v>
      </c>
      <c r="L8" s="4">
        <v>6852.8518452073913</v>
      </c>
    </row>
    <row r="9" spans="1:12" x14ac:dyDescent="0.15">
      <c r="A9" s="3" t="s">
        <v>12</v>
      </c>
      <c r="B9" s="4">
        <v>11355.830070640814</v>
      </c>
      <c r="C9" s="4">
        <v>9456.9101931622627</v>
      </c>
      <c r="D9" s="4">
        <v>8817.9625420135872</v>
      </c>
      <c r="E9" s="4">
        <v>8370.3007785474365</v>
      </c>
      <c r="F9" s="4">
        <v>8542.5356128912881</v>
      </c>
      <c r="G9" s="4">
        <v>9286.0598937038467</v>
      </c>
      <c r="H9" s="4">
        <v>8735.2058729969776</v>
      </c>
      <c r="I9" s="4">
        <v>8519.7758381890508</v>
      </c>
      <c r="J9" s="4">
        <v>8162.3457055309145</v>
      </c>
      <c r="K9" s="4">
        <v>7952.7254967599993</v>
      </c>
      <c r="L9" s="4">
        <v>7478.5022046769473</v>
      </c>
    </row>
    <row r="10" spans="1:12" x14ac:dyDescent="0.15">
      <c r="A10" s="3" t="s">
        <v>13</v>
      </c>
      <c r="B10" s="4">
        <v>11237.771027551673</v>
      </c>
      <c r="C10" s="4">
        <v>12400.019436819783</v>
      </c>
      <c r="D10" s="4">
        <v>10324.297673235289</v>
      </c>
      <c r="E10" s="4">
        <v>9619.0747550755677</v>
      </c>
      <c r="F10" s="4">
        <v>9116.2976683898814</v>
      </c>
      <c r="G10" s="4">
        <v>9276.905322310482</v>
      </c>
      <c r="H10" s="4">
        <v>10077.946851220688</v>
      </c>
      <c r="I10" s="4">
        <v>9474.5923147439426</v>
      </c>
      <c r="J10" s="4">
        <v>9228.88780422327</v>
      </c>
      <c r="K10" s="4">
        <v>8775.3810284308147</v>
      </c>
      <c r="L10" s="4">
        <v>8469.4560689890041</v>
      </c>
    </row>
    <row r="11" spans="1:12" x14ac:dyDescent="0.15">
      <c r="A11" s="3" t="s">
        <v>14</v>
      </c>
      <c r="B11" s="4">
        <v>10263.358435190081</v>
      </c>
      <c r="C11" s="4">
        <v>11555.346473863856</v>
      </c>
      <c r="D11" s="4">
        <v>12775.421974652205</v>
      </c>
      <c r="E11" s="4">
        <v>10654.670822360478</v>
      </c>
      <c r="F11" s="4">
        <v>9916.3881586976404</v>
      </c>
      <c r="G11" s="4">
        <v>9401.2013489939582</v>
      </c>
      <c r="H11" s="4">
        <v>9565.695464998531</v>
      </c>
      <c r="I11" s="4">
        <v>10397.80618142065</v>
      </c>
      <c r="J11" s="4">
        <v>9782.5448469769599</v>
      </c>
      <c r="K11" s="4">
        <v>9537.7906854085631</v>
      </c>
      <c r="L11" s="4">
        <v>9101.2958284717188</v>
      </c>
    </row>
    <row r="12" spans="1:12" x14ac:dyDescent="0.15">
      <c r="A12" s="3" t="s">
        <v>15</v>
      </c>
      <c r="B12" s="4">
        <v>9275.0852852714361</v>
      </c>
      <c r="C12" s="4">
        <v>10444.942251065757</v>
      </c>
      <c r="D12" s="4">
        <v>11790.8081778592</v>
      </c>
      <c r="E12" s="4">
        <v>13072.393044138524</v>
      </c>
      <c r="F12" s="4">
        <v>10921.883304373656</v>
      </c>
      <c r="G12" s="4">
        <v>10182.60237348722</v>
      </c>
      <c r="H12" s="4">
        <v>9673.4159795242576</v>
      </c>
      <c r="I12" s="4">
        <v>9860.8210510288554</v>
      </c>
      <c r="J12" s="4">
        <v>10740.220993904109</v>
      </c>
      <c r="K12" s="4">
        <v>10127.213118841435</v>
      </c>
      <c r="L12" s="4">
        <v>9892.4866303424315</v>
      </c>
    </row>
    <row r="13" spans="1:12" x14ac:dyDescent="0.15">
      <c r="A13" s="3" t="s">
        <v>16</v>
      </c>
      <c r="B13" s="4">
        <v>10490.352766722299</v>
      </c>
      <c r="C13" s="4">
        <v>9167.5871089462344</v>
      </c>
      <c r="D13" s="4">
        <v>10417.203393451759</v>
      </c>
      <c r="E13" s="4">
        <v>11854.07199289267</v>
      </c>
      <c r="F13" s="4">
        <v>13223.99744804924</v>
      </c>
      <c r="G13" s="4">
        <v>11117.941597833293</v>
      </c>
      <c r="H13" s="4">
        <v>10439.764232083226</v>
      </c>
      <c r="I13" s="4">
        <v>9984.1435193105863</v>
      </c>
      <c r="J13" s="4">
        <v>10260.129981444143</v>
      </c>
      <c r="K13" s="4">
        <v>11262.257232439328</v>
      </c>
      <c r="L13" s="4">
        <v>10701.217343647153</v>
      </c>
    </row>
    <row r="14" spans="1:12" x14ac:dyDescent="0.15">
      <c r="A14" s="3" t="s">
        <v>17</v>
      </c>
      <c r="B14" s="4">
        <v>13477.266680763934</v>
      </c>
      <c r="C14" s="4">
        <v>10653.587702559264</v>
      </c>
      <c r="D14" s="4">
        <v>9355.2603098216223</v>
      </c>
      <c r="E14" s="4">
        <v>10693.969305965937</v>
      </c>
      <c r="F14" s="4">
        <v>12231.973830867788</v>
      </c>
      <c r="G14" s="4">
        <v>13706.185695626189</v>
      </c>
      <c r="H14" s="4">
        <v>11573.582662275427</v>
      </c>
      <c r="I14" s="4">
        <v>10906.347924491667</v>
      </c>
      <c r="J14" s="4">
        <v>10468.368860375629</v>
      </c>
      <c r="K14" s="4">
        <v>10794.19177384385</v>
      </c>
      <c r="L14" s="4">
        <v>11889.48467327751</v>
      </c>
    </row>
    <row r="15" spans="1:12" x14ac:dyDescent="0.15">
      <c r="A15" s="3" t="s">
        <v>18</v>
      </c>
      <c r="B15" s="4">
        <v>11480.510671215507</v>
      </c>
      <c r="C15" s="4">
        <v>13390.283334429247</v>
      </c>
      <c r="D15" s="4">
        <v>10618.3600777959</v>
      </c>
      <c r="E15" s="4">
        <v>9357.8440922006757</v>
      </c>
      <c r="F15" s="4">
        <v>10737.25749165868</v>
      </c>
      <c r="G15" s="4">
        <v>12310.064210266881</v>
      </c>
      <c r="H15" s="4">
        <v>13825.39382848101</v>
      </c>
      <c r="I15" s="4">
        <v>11687.599630893821</v>
      </c>
      <c r="J15" s="4">
        <v>11028.155395097956</v>
      </c>
      <c r="K15" s="4">
        <v>10596.921155748592</v>
      </c>
      <c r="L15" s="4">
        <v>10936.05112524289</v>
      </c>
    </row>
    <row r="16" spans="1:12" x14ac:dyDescent="0.15">
      <c r="A16" s="3" t="s">
        <v>19</v>
      </c>
      <c r="B16" s="4">
        <v>8934.4092801994811</v>
      </c>
      <c r="C16" s="4">
        <v>11094.498493857292</v>
      </c>
      <c r="D16" s="4">
        <v>13027.733777688749</v>
      </c>
      <c r="E16" s="4">
        <v>10396.972581621041</v>
      </c>
      <c r="F16" s="4">
        <v>9209.9927205649219</v>
      </c>
      <c r="G16" s="4">
        <v>10618.024109973398</v>
      </c>
      <c r="H16" s="4">
        <v>12223.211749040151</v>
      </c>
      <c r="I16" s="4">
        <v>13780.326103690391</v>
      </c>
      <c r="J16" s="4">
        <v>11683.701989081339</v>
      </c>
      <c r="K16" s="4">
        <v>11056.630616686205</v>
      </c>
      <c r="L16" s="4">
        <v>10651.557492736181</v>
      </c>
    </row>
    <row r="17" spans="1:12" x14ac:dyDescent="0.15">
      <c r="A17" s="3" t="s">
        <v>20</v>
      </c>
      <c r="B17" s="4">
        <v>6689.1846080278247</v>
      </c>
      <c r="C17" s="4">
        <v>7885.1525412640785</v>
      </c>
      <c r="D17" s="4">
        <v>9883.5097825517059</v>
      </c>
      <c r="E17" s="4">
        <v>11721.023103453441</v>
      </c>
      <c r="F17" s="4">
        <v>9449.295780082919</v>
      </c>
      <c r="G17" s="4">
        <v>8425.9010139832662</v>
      </c>
      <c r="H17" s="4">
        <v>9776.6146251025602</v>
      </c>
      <c r="I17" s="4">
        <v>11254.75805772431</v>
      </c>
      <c r="J17" s="4">
        <v>12744.914230223863</v>
      </c>
      <c r="K17" s="4">
        <v>10826.782132722372</v>
      </c>
      <c r="L17" s="4">
        <v>10256.831795063441</v>
      </c>
    </row>
    <row r="18" spans="1:12" x14ac:dyDescent="0.15">
      <c r="A18" s="3" t="s">
        <v>21</v>
      </c>
      <c r="B18" s="4">
        <v>4873.1701643170463</v>
      </c>
      <c r="C18" s="4">
        <v>6845.5289557632977</v>
      </c>
      <c r="D18" s="4">
        <v>8622.6708162947016</v>
      </c>
      <c r="E18" s="4">
        <v>10755.040732091096</v>
      </c>
      <c r="F18" s="4">
        <v>13167.284281134922</v>
      </c>
      <c r="G18" s="4">
        <v>13373.489938889035</v>
      </c>
      <c r="H18" s="4">
        <v>12419.804846971983</v>
      </c>
      <c r="I18" s="4">
        <v>12742.470217733044</v>
      </c>
      <c r="J18" s="4">
        <v>13795.056741908043</v>
      </c>
      <c r="K18" s="4">
        <v>15284.627706833846</v>
      </c>
      <c r="L18" s="4">
        <v>14821.808367621146</v>
      </c>
    </row>
    <row r="19" spans="1:12" x14ac:dyDescent="0.15">
      <c r="A19" s="3" t="s">
        <v>22</v>
      </c>
      <c r="B19" s="4">
        <v>121737</v>
      </c>
      <c r="C19" s="4">
        <v>125975.77278303132</v>
      </c>
      <c r="D19" s="4">
        <v>128772.1301873224</v>
      </c>
      <c r="E19" s="4">
        <v>129922.62937737166</v>
      </c>
      <c r="F19" s="4">
        <v>129996.26410584305</v>
      </c>
      <c r="G19" s="4">
        <v>130233.05191473805</v>
      </c>
      <c r="H19" s="4">
        <v>130015.41827727066</v>
      </c>
      <c r="I19" s="4">
        <v>129397.07389877128</v>
      </c>
      <c r="J19" s="4">
        <v>128054.87218676084</v>
      </c>
      <c r="K19" s="4">
        <v>125872.85197158539</v>
      </c>
      <c r="L19" s="4">
        <v>123680.06790337467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293408.99999999994</v>
      </c>
      <c r="C23" s="4">
        <v>121737</v>
      </c>
      <c r="D23" s="9">
        <v>2.4101875354247264</v>
      </c>
      <c r="E23" s="16"/>
    </row>
    <row r="24" spans="1:12" x14ac:dyDescent="0.15">
      <c r="A24" s="3" t="s">
        <v>41</v>
      </c>
      <c r="B24" s="8">
        <v>299512.67715421843</v>
      </c>
      <c r="C24" s="4">
        <v>125975.77278303132</v>
      </c>
      <c r="D24" s="9">
        <v>2.3775418918848037</v>
      </c>
      <c r="E24" s="16"/>
    </row>
    <row r="25" spans="1:12" x14ac:dyDescent="0.15">
      <c r="A25" s="3" t="s">
        <v>0</v>
      </c>
      <c r="B25" s="8">
        <v>302595.12359065644</v>
      </c>
      <c r="C25" s="4">
        <v>128772.1301873224</v>
      </c>
      <c r="D25" s="9">
        <v>2.3498494833507606</v>
      </c>
      <c r="E25" s="16"/>
    </row>
    <row r="26" spans="1:12" x14ac:dyDescent="0.15">
      <c r="A26" s="3" t="s">
        <v>1</v>
      </c>
      <c r="B26" s="8">
        <v>303585.38456532988</v>
      </c>
      <c r="C26" s="4">
        <v>129922.62937737166</v>
      </c>
      <c r="D26" s="9">
        <v>2.3366628740520601</v>
      </c>
      <c r="E26" s="16"/>
    </row>
    <row r="27" spans="1:12" x14ac:dyDescent="0.15">
      <c r="A27" s="3" t="s">
        <v>2</v>
      </c>
      <c r="B27" s="8">
        <v>303089.27522830328</v>
      </c>
      <c r="C27" s="4">
        <v>129996.26410584305</v>
      </c>
      <c r="D27" s="9">
        <v>2.3315229657794458</v>
      </c>
      <c r="E27" s="16"/>
    </row>
    <row r="28" spans="1:12" x14ac:dyDescent="0.15">
      <c r="A28" s="3" t="s">
        <v>3</v>
      </c>
      <c r="B28" s="8">
        <v>301411.40156597138</v>
      </c>
      <c r="C28" s="4">
        <v>130233.05191473805</v>
      </c>
      <c r="D28" s="9">
        <v>2.31440020128916</v>
      </c>
      <c r="E28" s="16"/>
    </row>
    <row r="29" spans="1:12" x14ac:dyDescent="0.15">
      <c r="A29" s="3" t="s">
        <v>4</v>
      </c>
      <c r="B29" s="8">
        <v>298326.75270426576</v>
      </c>
      <c r="C29" s="4">
        <v>130015.41827727066</v>
      </c>
      <c r="D29" s="9">
        <v>2.2945490362385685</v>
      </c>
      <c r="E29" s="16"/>
    </row>
    <row r="30" spans="1:12" x14ac:dyDescent="0.15">
      <c r="A30" s="3" t="s">
        <v>5</v>
      </c>
      <c r="B30" s="8">
        <v>294974.13404278539</v>
      </c>
      <c r="C30" s="4">
        <v>129397.07389877128</v>
      </c>
      <c r="D30" s="9">
        <v>2.2796043616376274</v>
      </c>
      <c r="E30" s="16"/>
    </row>
    <row r="31" spans="1:12" x14ac:dyDescent="0.15">
      <c r="A31" s="3" t="s">
        <v>6</v>
      </c>
      <c r="B31" s="8">
        <v>290588.99690830853</v>
      </c>
      <c r="C31" s="4">
        <v>128054.87218676084</v>
      </c>
      <c r="D31" s="9">
        <v>2.2692537343249293</v>
      </c>
      <c r="E31" s="16"/>
    </row>
    <row r="32" spans="1:12" x14ac:dyDescent="0.15">
      <c r="A32" s="3" t="s">
        <v>42</v>
      </c>
      <c r="B32" s="8">
        <v>285204.98061519023</v>
      </c>
      <c r="C32" s="4">
        <v>125872.85197158539</v>
      </c>
      <c r="D32" s="9">
        <v>2.2658180548699458</v>
      </c>
      <c r="E32" s="16"/>
    </row>
    <row r="33" spans="1:5" x14ac:dyDescent="0.15">
      <c r="A33" s="10" t="s">
        <v>43</v>
      </c>
      <c r="B33" s="11">
        <v>279272.8018961405</v>
      </c>
      <c r="C33" s="12">
        <v>123680.06790337467</v>
      </c>
      <c r="D33" s="13">
        <v>2.258025942501285</v>
      </c>
      <c r="E33" s="16"/>
    </row>
    <row r="34" spans="1:5" x14ac:dyDescent="0.15">
      <c r="A34" s="14" t="s">
        <v>44</v>
      </c>
      <c r="B34" s="15">
        <v>0.95182084358741748</v>
      </c>
      <c r="C34" s="15">
        <v>1.0159611942414768</v>
      </c>
      <c r="D34" s="15">
        <v>0.93686732227804537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106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2963.808167075591</v>
      </c>
      <c r="C4" s="4">
        <v>2697.8422440142049</v>
      </c>
      <c r="D4" s="4">
        <v>2455.2948903484603</v>
      </c>
      <c r="E4" s="4">
        <v>2250.324297098663</v>
      </c>
      <c r="F4" s="4">
        <v>2089.6348681277036</v>
      </c>
      <c r="G4" s="4">
        <v>1948.5621854214005</v>
      </c>
      <c r="H4" s="4">
        <v>1851.015218146312</v>
      </c>
      <c r="I4" s="4">
        <v>1751.355264426099</v>
      </c>
      <c r="J4" s="4">
        <v>1642.4063525690799</v>
      </c>
      <c r="K4" s="4">
        <v>1532.0899601905201</v>
      </c>
      <c r="L4" s="4">
        <v>1429.5743278662308</v>
      </c>
    </row>
    <row r="5" spans="1:12" x14ac:dyDescent="0.15">
      <c r="A5" s="3" t="s">
        <v>8</v>
      </c>
      <c r="B5" s="4">
        <v>7456.6624737427983</v>
      </c>
      <c r="C5" s="4">
        <v>8248.9030268135757</v>
      </c>
      <c r="D5" s="4">
        <v>7772.1348584716161</v>
      </c>
      <c r="E5" s="4">
        <v>7158.3930878789597</v>
      </c>
      <c r="F5" s="4">
        <v>6484.5133458119799</v>
      </c>
      <c r="G5" s="4">
        <v>6031.4102575971338</v>
      </c>
      <c r="H5" s="4">
        <v>5320.6150400957549</v>
      </c>
      <c r="I5" s="4">
        <v>4981.1807837989172</v>
      </c>
      <c r="J5" s="4">
        <v>4742.9019907943566</v>
      </c>
      <c r="K5" s="4">
        <v>4494.2178761418581</v>
      </c>
      <c r="L5" s="4">
        <v>4214.7334100919861</v>
      </c>
    </row>
    <row r="6" spans="1:12" x14ac:dyDescent="0.15">
      <c r="A6" s="3" t="s">
        <v>9</v>
      </c>
      <c r="B6" s="4">
        <v>8724.8948033229281</v>
      </c>
      <c r="C6" s="4">
        <v>8121.9495284172172</v>
      </c>
      <c r="D6" s="4">
        <v>8682.0262543952958</v>
      </c>
      <c r="E6" s="4">
        <v>8116.8395501507875</v>
      </c>
      <c r="F6" s="4">
        <v>7515.5223274098098</v>
      </c>
      <c r="G6" s="4">
        <v>6848.6537082604291</v>
      </c>
      <c r="H6" s="4">
        <v>6351.0265282110249</v>
      </c>
      <c r="I6" s="4">
        <v>5563.3143997152683</v>
      </c>
      <c r="J6" s="4">
        <v>5163.961986872825</v>
      </c>
      <c r="K6" s="4">
        <v>4877.1418564201194</v>
      </c>
      <c r="L6" s="4">
        <v>4585.1170798872627</v>
      </c>
    </row>
    <row r="7" spans="1:12" x14ac:dyDescent="0.15">
      <c r="A7" s="3" t="s">
        <v>10</v>
      </c>
      <c r="B7" s="4">
        <v>11946.150754166749</v>
      </c>
      <c r="C7" s="4">
        <v>10015.094154428889</v>
      </c>
      <c r="D7" s="4">
        <v>9330.270254736135</v>
      </c>
      <c r="E7" s="4">
        <v>9962.1046664702917</v>
      </c>
      <c r="F7" s="4">
        <v>9306.7271147302636</v>
      </c>
      <c r="G7" s="4">
        <v>8714.0107472794425</v>
      </c>
      <c r="H7" s="4">
        <v>8043.4848989923148</v>
      </c>
      <c r="I7" s="4">
        <v>7478.8425095142829</v>
      </c>
      <c r="J7" s="4">
        <v>6569.3893693230275</v>
      </c>
      <c r="K7" s="4">
        <v>6116.0068287382901</v>
      </c>
      <c r="L7" s="4">
        <v>5794.3721731151427</v>
      </c>
    </row>
    <row r="8" spans="1:12" x14ac:dyDescent="0.15">
      <c r="A8" s="3" t="s">
        <v>11</v>
      </c>
      <c r="B8" s="4">
        <v>15253.294159043809</v>
      </c>
      <c r="C8" s="4">
        <v>12447.48918584521</v>
      </c>
      <c r="D8" s="4">
        <v>10500.251080870392</v>
      </c>
      <c r="E8" s="4">
        <v>9830.6543375499059</v>
      </c>
      <c r="F8" s="4">
        <v>10564.54503194815</v>
      </c>
      <c r="G8" s="4">
        <v>9867.9781633430594</v>
      </c>
      <c r="H8" s="4">
        <v>9269.1420248489303</v>
      </c>
      <c r="I8" s="4">
        <v>8567.7676115034828</v>
      </c>
      <c r="J8" s="4">
        <v>7990.3526065543019</v>
      </c>
      <c r="K8" s="4">
        <v>7039.1325225236815</v>
      </c>
      <c r="L8" s="4">
        <v>6560.626086939611</v>
      </c>
    </row>
    <row r="9" spans="1:12" x14ac:dyDescent="0.15">
      <c r="A9" s="3" t="s">
        <v>12</v>
      </c>
      <c r="B9" s="4">
        <v>21247.171262527518</v>
      </c>
      <c r="C9" s="4">
        <v>16522.125327179474</v>
      </c>
      <c r="D9" s="4">
        <v>13594.15089358618</v>
      </c>
      <c r="E9" s="4">
        <v>11522.975943207042</v>
      </c>
      <c r="F9" s="4">
        <v>10835.046219814381</v>
      </c>
      <c r="G9" s="4">
        <v>11703.755261334349</v>
      </c>
      <c r="H9" s="4">
        <v>10986.998681423167</v>
      </c>
      <c r="I9" s="4">
        <v>10365.02504661593</v>
      </c>
      <c r="J9" s="4">
        <v>9577.1320995200585</v>
      </c>
      <c r="K9" s="4">
        <v>8927.033033327918</v>
      </c>
      <c r="L9" s="4">
        <v>7866.719948504111</v>
      </c>
    </row>
    <row r="10" spans="1:12" x14ac:dyDescent="0.15">
      <c r="A10" s="3" t="s">
        <v>13</v>
      </c>
      <c r="B10" s="4">
        <v>21062.345520280545</v>
      </c>
      <c r="C10" s="4">
        <v>22780.741898622622</v>
      </c>
      <c r="D10" s="4">
        <v>17757.671748002918</v>
      </c>
      <c r="E10" s="4">
        <v>14599.038396144515</v>
      </c>
      <c r="F10" s="4">
        <v>12362.089621593299</v>
      </c>
      <c r="G10" s="4">
        <v>11609.162439867181</v>
      </c>
      <c r="H10" s="4">
        <v>12537.618015877859</v>
      </c>
      <c r="I10" s="4">
        <v>11732.886388921286</v>
      </c>
      <c r="J10" s="4">
        <v>11033.229200548243</v>
      </c>
      <c r="K10" s="4">
        <v>10178.066409708779</v>
      </c>
      <c r="L10" s="4">
        <v>9428.832220951017</v>
      </c>
    </row>
    <row r="11" spans="1:12" x14ac:dyDescent="0.15">
      <c r="A11" s="3" t="s">
        <v>14</v>
      </c>
      <c r="B11" s="4">
        <v>18598.731737478436</v>
      </c>
      <c r="C11" s="4">
        <v>21880.365958521415</v>
      </c>
      <c r="D11" s="4">
        <v>23813.802790402657</v>
      </c>
      <c r="E11" s="4">
        <v>18597.074424076061</v>
      </c>
      <c r="F11" s="4">
        <v>15349.334635524705</v>
      </c>
      <c r="G11" s="4">
        <v>13025.672560826783</v>
      </c>
      <c r="H11" s="4">
        <v>12246.697556894756</v>
      </c>
      <c r="I11" s="4">
        <v>13221.822384021118</v>
      </c>
      <c r="J11" s="4">
        <v>12375.227223814089</v>
      </c>
      <c r="K11" s="4">
        <v>11640.653944838423</v>
      </c>
      <c r="L11" s="4">
        <v>10758.952828231277</v>
      </c>
    </row>
    <row r="12" spans="1:12" x14ac:dyDescent="0.15">
      <c r="A12" s="3" t="s">
        <v>15</v>
      </c>
      <c r="B12" s="4">
        <v>15251.658027408117</v>
      </c>
      <c r="C12" s="4">
        <v>18127.087438417941</v>
      </c>
      <c r="D12" s="4">
        <v>21380.769761413467</v>
      </c>
      <c r="E12" s="4">
        <v>23395.017578105329</v>
      </c>
      <c r="F12" s="4">
        <v>18414.81729775669</v>
      </c>
      <c r="G12" s="4">
        <v>15307.645026620874</v>
      </c>
      <c r="H12" s="4">
        <v>13068.203643520616</v>
      </c>
      <c r="I12" s="4">
        <v>12317.402798329238</v>
      </c>
      <c r="J12" s="4">
        <v>13342.657324474305</v>
      </c>
      <c r="K12" s="4">
        <v>12525.702988627709</v>
      </c>
      <c r="L12" s="4">
        <v>11819.725078551244</v>
      </c>
    </row>
    <row r="13" spans="1:12" x14ac:dyDescent="0.15">
      <c r="A13" s="3" t="s">
        <v>16</v>
      </c>
      <c r="B13" s="4">
        <v>16075.34433766019</v>
      </c>
      <c r="C13" s="4">
        <v>15171.48702646749</v>
      </c>
      <c r="D13" s="4">
        <v>18151.404152868905</v>
      </c>
      <c r="E13" s="4">
        <v>21568.828103321372</v>
      </c>
      <c r="F13" s="4">
        <v>23788.583691358548</v>
      </c>
      <c r="G13" s="4">
        <v>18907.791155904706</v>
      </c>
      <c r="H13" s="4">
        <v>15865.998259516056</v>
      </c>
      <c r="I13" s="4">
        <v>13612.001511638766</v>
      </c>
      <c r="J13" s="4">
        <v>12900.521197507651</v>
      </c>
      <c r="K13" s="4">
        <v>14052.084881352137</v>
      </c>
      <c r="L13" s="4">
        <v>13263.983449857138</v>
      </c>
    </row>
    <row r="14" spans="1:12" x14ac:dyDescent="0.15">
      <c r="A14" s="3" t="s">
        <v>17</v>
      </c>
      <c r="B14" s="4">
        <v>20767.218884528491</v>
      </c>
      <c r="C14" s="4">
        <v>16727.673536035079</v>
      </c>
      <c r="D14" s="4">
        <v>15791.071969624807</v>
      </c>
      <c r="E14" s="4">
        <v>18874.952191418779</v>
      </c>
      <c r="F14" s="4">
        <v>22461.14149563219</v>
      </c>
      <c r="G14" s="4">
        <v>24843.697000446868</v>
      </c>
      <c r="H14" s="4">
        <v>19840.968345526144</v>
      </c>
      <c r="I14" s="4">
        <v>16664.737789966664</v>
      </c>
      <c r="J14" s="4">
        <v>14307.980365951416</v>
      </c>
      <c r="K14" s="4">
        <v>13575.577560536627</v>
      </c>
      <c r="L14" s="4">
        <v>14809.444462713152</v>
      </c>
    </row>
    <row r="15" spans="1:12" x14ac:dyDescent="0.15">
      <c r="A15" s="3" t="s">
        <v>18</v>
      </c>
      <c r="B15" s="4">
        <v>16571.769733363803</v>
      </c>
      <c r="C15" s="4">
        <v>20916.530375292128</v>
      </c>
      <c r="D15" s="4">
        <v>16807.136730251397</v>
      </c>
      <c r="E15" s="4">
        <v>15867.723707966952</v>
      </c>
      <c r="F15" s="4">
        <v>18925.742197610965</v>
      </c>
      <c r="G15" s="4">
        <v>22529.080796632898</v>
      </c>
      <c r="H15" s="4">
        <v>24983.536434156613</v>
      </c>
      <c r="I15" s="4">
        <v>19981.755519683364</v>
      </c>
      <c r="J15" s="4">
        <v>16793.778821613269</v>
      </c>
      <c r="K15" s="4">
        <v>14426.539036975766</v>
      </c>
      <c r="L15" s="4">
        <v>13694.060757635405</v>
      </c>
    </row>
    <row r="16" spans="1:12" x14ac:dyDescent="0.15">
      <c r="A16" s="3" t="s">
        <v>19</v>
      </c>
      <c r="B16" s="4">
        <v>13586.548750735485</v>
      </c>
      <c r="C16" s="4">
        <v>16606.302098871194</v>
      </c>
      <c r="D16" s="4">
        <v>20902.986280812376</v>
      </c>
      <c r="E16" s="4">
        <v>16855.684354134592</v>
      </c>
      <c r="F16" s="4">
        <v>15921.225352545987</v>
      </c>
      <c r="G16" s="4">
        <v>18964.372700586391</v>
      </c>
      <c r="H16" s="4">
        <v>22607.802104312472</v>
      </c>
      <c r="I16" s="4">
        <v>25130.898983890365</v>
      </c>
      <c r="J16" s="4">
        <v>20150.894343229218</v>
      </c>
      <c r="K16" s="4">
        <v>16960.849610218069</v>
      </c>
      <c r="L16" s="4">
        <v>14583.48884851098</v>
      </c>
    </row>
    <row r="17" spans="1:12" x14ac:dyDescent="0.15">
      <c r="A17" s="3" t="s">
        <v>20</v>
      </c>
      <c r="B17" s="4">
        <v>10474.906773128047</v>
      </c>
      <c r="C17" s="4">
        <v>12491.268578466994</v>
      </c>
      <c r="D17" s="4">
        <v>15209.095085419147</v>
      </c>
      <c r="E17" s="4">
        <v>19290.052246270934</v>
      </c>
      <c r="F17" s="4">
        <v>15660.114485709862</v>
      </c>
      <c r="G17" s="4">
        <v>14864.336465082077</v>
      </c>
      <c r="H17" s="4">
        <v>17751.152992792275</v>
      </c>
      <c r="I17" s="4">
        <v>21234.439612415368</v>
      </c>
      <c r="J17" s="4">
        <v>23734.175062146271</v>
      </c>
      <c r="K17" s="4">
        <v>19140.659572483994</v>
      </c>
      <c r="L17" s="4">
        <v>16177.822700478739</v>
      </c>
    </row>
    <row r="18" spans="1:12" x14ac:dyDescent="0.15">
      <c r="A18" s="3" t="s">
        <v>21</v>
      </c>
      <c r="B18" s="4">
        <v>7671.4946155374928</v>
      </c>
      <c r="C18" s="4">
        <v>11181.685279038182</v>
      </c>
      <c r="D18" s="4">
        <v>14189.286414611732</v>
      </c>
      <c r="E18" s="4">
        <v>17443.734511817318</v>
      </c>
      <c r="F18" s="4">
        <v>21787.645379137397</v>
      </c>
      <c r="G18" s="4">
        <v>21852.706610903515</v>
      </c>
      <c r="H18" s="4">
        <v>20793.936981619139</v>
      </c>
      <c r="I18" s="4">
        <v>22081.167606142881</v>
      </c>
      <c r="J18" s="4">
        <v>24956.381840829687</v>
      </c>
      <c r="K18" s="4">
        <v>28037.331871886698</v>
      </c>
      <c r="L18" s="4">
        <v>26683.415871536377</v>
      </c>
    </row>
    <row r="19" spans="1:12" x14ac:dyDescent="0.15">
      <c r="A19" s="3" t="s">
        <v>22</v>
      </c>
      <c r="B19" s="4">
        <v>207652</v>
      </c>
      <c r="C19" s="4">
        <v>213936.54565643158</v>
      </c>
      <c r="D19" s="4">
        <v>216337.35316581553</v>
      </c>
      <c r="E19" s="4">
        <v>215333.39739561151</v>
      </c>
      <c r="F19" s="4">
        <v>211466.68306471195</v>
      </c>
      <c r="G19" s="4">
        <v>207018.83508010709</v>
      </c>
      <c r="H19" s="4">
        <v>201518.19672593341</v>
      </c>
      <c r="I19" s="4">
        <v>194684.598210583</v>
      </c>
      <c r="J19" s="4">
        <v>185280.98978574778</v>
      </c>
      <c r="K19" s="4">
        <v>173523.08795397059</v>
      </c>
      <c r="L19" s="4">
        <v>161670.86924486968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105</v>
      </c>
      <c r="B23" s="8">
        <v>487849.99999999994</v>
      </c>
      <c r="C23" s="4">
        <v>207652</v>
      </c>
      <c r="D23" s="9">
        <v>2.34936335792576</v>
      </c>
      <c r="E23" s="16"/>
    </row>
    <row r="24" spans="1:12" x14ac:dyDescent="0.15">
      <c r="A24" s="3" t="s">
        <v>41</v>
      </c>
      <c r="B24" s="8">
        <v>488188.35595124745</v>
      </c>
      <c r="C24" s="4">
        <v>213936.54565643158</v>
      </c>
      <c r="D24" s="9">
        <v>2.2819306278565734</v>
      </c>
      <c r="E24" s="16"/>
    </row>
    <row r="25" spans="1:12" x14ac:dyDescent="0.15">
      <c r="A25" s="3" t="s">
        <v>0</v>
      </c>
      <c r="B25" s="8">
        <v>481725.78960896941</v>
      </c>
      <c r="C25" s="4">
        <v>216337.35316581553</v>
      </c>
      <c r="D25" s="9">
        <v>2.2267342304023767</v>
      </c>
      <c r="E25" s="16"/>
    </row>
    <row r="26" spans="1:12" x14ac:dyDescent="0.15">
      <c r="A26" s="3" t="s">
        <v>1</v>
      </c>
      <c r="B26" s="8">
        <v>470738.13484325376</v>
      </c>
      <c r="C26" s="4">
        <v>215333.39739561151</v>
      </c>
      <c r="D26" s="9">
        <v>2.186089759120883</v>
      </c>
      <c r="E26" s="16"/>
    </row>
    <row r="27" spans="1:12" x14ac:dyDescent="0.15">
      <c r="A27" s="3" t="s">
        <v>2</v>
      </c>
      <c r="B27" s="8">
        <v>456738.66596926894</v>
      </c>
      <c r="C27" s="4">
        <v>211466.68306471195</v>
      </c>
      <c r="D27" s="9">
        <v>2.1598611154717933</v>
      </c>
      <c r="E27" s="16"/>
    </row>
    <row r="28" spans="1:12" x14ac:dyDescent="0.15">
      <c r="A28" s="3" t="s">
        <v>3</v>
      </c>
      <c r="B28" s="8">
        <v>440554.11125384539</v>
      </c>
      <c r="C28" s="4">
        <v>207018.83508010709</v>
      </c>
      <c r="D28" s="9">
        <v>2.128087094506983</v>
      </c>
      <c r="E28" s="16"/>
    </row>
    <row r="29" spans="1:12" x14ac:dyDescent="0.15">
      <c r="A29" s="3" t="s">
        <v>4</v>
      </c>
      <c r="B29" s="8">
        <v>423204.10253824503</v>
      </c>
      <c r="C29" s="4">
        <v>201518.19672593341</v>
      </c>
      <c r="D29" s="9">
        <v>2.1000788485310165</v>
      </c>
      <c r="E29" s="16"/>
    </row>
    <row r="30" spans="1:12" x14ac:dyDescent="0.15">
      <c r="A30" s="3" t="s">
        <v>5</v>
      </c>
      <c r="B30" s="8">
        <v>404903.71590240294</v>
      </c>
      <c r="C30" s="4">
        <v>194684.598210583</v>
      </c>
      <c r="D30" s="9">
        <v>2.0797932636891687</v>
      </c>
      <c r="E30" s="16"/>
    </row>
    <row r="31" spans="1:12" x14ac:dyDescent="0.15">
      <c r="A31" s="3" t="s">
        <v>6</v>
      </c>
      <c r="B31" s="8">
        <v>383994.05545824277</v>
      </c>
      <c r="C31" s="4">
        <v>185280.98978574778</v>
      </c>
      <c r="D31" s="9">
        <v>2.0724957045095644</v>
      </c>
      <c r="E31" s="16"/>
    </row>
    <row r="32" spans="1:12" x14ac:dyDescent="0.15">
      <c r="A32" s="3" t="s">
        <v>42</v>
      </c>
      <c r="B32" s="8">
        <v>360522.11133775098</v>
      </c>
      <c r="C32" s="4">
        <v>173523.08795397059</v>
      </c>
      <c r="D32" s="9">
        <v>2.0776607631221067</v>
      </c>
      <c r="E32" s="16"/>
    </row>
    <row r="33" spans="1:5" x14ac:dyDescent="0.15">
      <c r="A33" s="10" t="s">
        <v>43</v>
      </c>
      <c r="B33" s="11">
        <v>336037.9674059336</v>
      </c>
      <c r="C33" s="12">
        <v>161670.86924486968</v>
      </c>
      <c r="D33" s="13">
        <v>2.078531333291493</v>
      </c>
      <c r="E33" s="16"/>
    </row>
    <row r="34" spans="1:5" x14ac:dyDescent="0.15">
      <c r="A34" s="14" t="s">
        <v>44</v>
      </c>
      <c r="B34" s="15">
        <v>0.68881411787626035</v>
      </c>
      <c r="C34" s="15">
        <v>0.77856639591658006</v>
      </c>
      <c r="D34" s="15">
        <v>0.88472109956061329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104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47.991046500433228</v>
      </c>
      <c r="C4" s="4">
        <v>40.843047698284515</v>
      </c>
      <c r="D4" s="4">
        <v>34.910561127839301</v>
      </c>
      <c r="E4" s="4">
        <v>30.117583043813109</v>
      </c>
      <c r="F4" s="4">
        <v>26.675726817766385</v>
      </c>
      <c r="G4" s="4">
        <v>23.753800440764589</v>
      </c>
      <c r="H4" s="4">
        <v>21.294144247422377</v>
      </c>
      <c r="I4" s="4">
        <v>18.86431335574358</v>
      </c>
      <c r="J4" s="4">
        <v>16.471883960567268</v>
      </c>
      <c r="K4" s="4">
        <v>14.221434851515891</v>
      </c>
      <c r="L4" s="4">
        <v>12.372281020212736</v>
      </c>
    </row>
    <row r="5" spans="1:12" x14ac:dyDescent="0.15">
      <c r="A5" s="3" t="s">
        <v>8</v>
      </c>
      <c r="B5" s="4">
        <v>334.04390103013384</v>
      </c>
      <c r="C5" s="4">
        <v>297.02789241877673</v>
      </c>
      <c r="D5" s="4">
        <v>241.05793777115298</v>
      </c>
      <c r="E5" s="4">
        <v>200.58419330018202</v>
      </c>
      <c r="F5" s="4">
        <v>158.53268751947266</v>
      </c>
      <c r="G5" s="4">
        <v>134.43149033608381</v>
      </c>
      <c r="H5" s="4">
        <v>108.81373024703115</v>
      </c>
      <c r="I5" s="4">
        <v>92.434069304075209</v>
      </c>
      <c r="J5" s="4">
        <v>79.546947014981512</v>
      </c>
      <c r="K5" s="4">
        <v>67.964787025142812</v>
      </c>
      <c r="L5" s="4">
        <v>55.868870088106497</v>
      </c>
    </row>
    <row r="6" spans="1:12" x14ac:dyDescent="0.15">
      <c r="A6" s="3" t="s">
        <v>9</v>
      </c>
      <c r="B6" s="4">
        <v>492.12371233272358</v>
      </c>
      <c r="C6" s="4">
        <v>469.80281711077174</v>
      </c>
      <c r="D6" s="4">
        <v>424.4071738549552</v>
      </c>
      <c r="E6" s="4">
        <v>354.20951679185725</v>
      </c>
      <c r="F6" s="4">
        <v>298.58106459007013</v>
      </c>
      <c r="G6" s="4">
        <v>240.33047864623612</v>
      </c>
      <c r="H6" s="4">
        <v>206.07110324831737</v>
      </c>
      <c r="I6" s="4">
        <v>169.02926266634017</v>
      </c>
      <c r="J6" s="4">
        <v>145.41682472998667</v>
      </c>
      <c r="K6" s="4">
        <v>126.65733050433371</v>
      </c>
      <c r="L6" s="4">
        <v>109.39599896831248</v>
      </c>
    </row>
    <row r="7" spans="1:12" x14ac:dyDescent="0.15">
      <c r="A7" s="3" t="s">
        <v>10</v>
      </c>
      <c r="B7" s="4">
        <v>677.98077725361827</v>
      </c>
      <c r="C7" s="4">
        <v>534.85057310982188</v>
      </c>
      <c r="D7" s="4">
        <v>522.42648318382226</v>
      </c>
      <c r="E7" s="4">
        <v>482.32135432824106</v>
      </c>
      <c r="F7" s="4">
        <v>408.31459060914341</v>
      </c>
      <c r="G7" s="4">
        <v>349.21675705419057</v>
      </c>
      <c r="H7" s="4">
        <v>283.57253188459691</v>
      </c>
      <c r="I7" s="4">
        <v>246.67758616479682</v>
      </c>
      <c r="J7" s="4">
        <v>205.5999994995567</v>
      </c>
      <c r="K7" s="4">
        <v>179.66158935808272</v>
      </c>
      <c r="L7" s="4">
        <v>158.86812034766794</v>
      </c>
    </row>
    <row r="8" spans="1:12" x14ac:dyDescent="0.15">
      <c r="A8" s="3" t="s">
        <v>11</v>
      </c>
      <c r="B8" s="4">
        <v>1005.1819421713038</v>
      </c>
      <c r="C8" s="4">
        <v>794.56102044105955</v>
      </c>
      <c r="D8" s="4">
        <v>633.49104987169858</v>
      </c>
      <c r="E8" s="4">
        <v>621.24756535190681</v>
      </c>
      <c r="F8" s="4">
        <v>579.47734568778128</v>
      </c>
      <c r="G8" s="4">
        <v>495.73430397836609</v>
      </c>
      <c r="H8" s="4">
        <v>426.71735686148907</v>
      </c>
      <c r="I8" s="4">
        <v>348.30003160141661</v>
      </c>
      <c r="J8" s="4">
        <v>303.88202734000822</v>
      </c>
      <c r="K8" s="4">
        <v>254.09428661685308</v>
      </c>
      <c r="L8" s="4">
        <v>222.82384752865133</v>
      </c>
    </row>
    <row r="9" spans="1:12" x14ac:dyDescent="0.15">
      <c r="A9" s="3" t="s">
        <v>12</v>
      </c>
      <c r="B9" s="4">
        <v>1318.2361124482527</v>
      </c>
      <c r="C9" s="4">
        <v>1054.7593663416308</v>
      </c>
      <c r="D9" s="4">
        <v>830.26457457365609</v>
      </c>
      <c r="E9" s="4">
        <v>659.14247611597148</v>
      </c>
      <c r="F9" s="4">
        <v>641.58985497369963</v>
      </c>
      <c r="G9" s="4">
        <v>594.3302923737092</v>
      </c>
      <c r="H9" s="4">
        <v>503.87823138514295</v>
      </c>
      <c r="I9" s="4">
        <v>432.19520490155185</v>
      </c>
      <c r="J9" s="4">
        <v>353.91541048266333</v>
      </c>
      <c r="K9" s="4">
        <v>308.28152224876231</v>
      </c>
      <c r="L9" s="4">
        <v>257.14134700279362</v>
      </c>
    </row>
    <row r="10" spans="1:12" x14ac:dyDescent="0.15">
      <c r="A10" s="3" t="s">
        <v>13</v>
      </c>
      <c r="B10" s="4">
        <v>1284.0259940310002</v>
      </c>
      <c r="C10" s="4">
        <v>1344.1255534064269</v>
      </c>
      <c r="D10" s="4">
        <v>1071.4776996605592</v>
      </c>
      <c r="E10" s="4">
        <v>840.54307922257499</v>
      </c>
      <c r="F10" s="4">
        <v>665.7172498296726</v>
      </c>
      <c r="G10" s="4">
        <v>644.94021825053119</v>
      </c>
      <c r="H10" s="4">
        <v>595.25066747808432</v>
      </c>
      <c r="I10" s="4">
        <v>501.55574104783818</v>
      </c>
      <c r="J10" s="4">
        <v>424.77843491221091</v>
      </c>
      <c r="K10" s="4">
        <v>338.86551318133036</v>
      </c>
      <c r="L10" s="4">
        <v>285.30255781516047</v>
      </c>
    </row>
    <row r="11" spans="1:12" x14ac:dyDescent="0.15">
      <c r="A11" s="3" t="s">
        <v>14</v>
      </c>
      <c r="B11" s="4">
        <v>1335.4076249157602</v>
      </c>
      <c r="C11" s="4">
        <v>1312.5328866054174</v>
      </c>
      <c r="D11" s="4">
        <v>1367.4446141664921</v>
      </c>
      <c r="E11" s="4">
        <v>1082.3349357792049</v>
      </c>
      <c r="F11" s="4">
        <v>844.05941526511754</v>
      </c>
      <c r="G11" s="4">
        <v>665.00705749234044</v>
      </c>
      <c r="H11" s="4">
        <v>642.2458805650765</v>
      </c>
      <c r="I11" s="4">
        <v>591.68239998976662</v>
      </c>
      <c r="J11" s="4">
        <v>497.84925726445954</v>
      </c>
      <c r="K11" s="4">
        <v>422.3070988452144</v>
      </c>
      <c r="L11" s="4">
        <v>340.03377478216368</v>
      </c>
    </row>
    <row r="12" spans="1:12" x14ac:dyDescent="0.15">
      <c r="A12" s="3" t="s">
        <v>15</v>
      </c>
      <c r="B12" s="4">
        <v>1396.7369949616509</v>
      </c>
      <c r="C12" s="4">
        <v>1309.2065725287687</v>
      </c>
      <c r="D12" s="4">
        <v>1297.7068956741095</v>
      </c>
      <c r="E12" s="4">
        <v>1356.689495543143</v>
      </c>
      <c r="F12" s="4">
        <v>1075.1435800442991</v>
      </c>
      <c r="G12" s="4">
        <v>841.37973336138623</v>
      </c>
      <c r="H12" s="4">
        <v>664.85969291696881</v>
      </c>
      <c r="I12" s="4">
        <v>647.31619960634373</v>
      </c>
      <c r="J12" s="4">
        <v>600.0227625409143</v>
      </c>
      <c r="K12" s="4">
        <v>506.48179645237246</v>
      </c>
      <c r="L12" s="4">
        <v>431.38070543354576</v>
      </c>
    </row>
    <row r="13" spans="1:12" x14ac:dyDescent="0.15">
      <c r="A13" s="3" t="s">
        <v>16</v>
      </c>
      <c r="B13" s="4">
        <v>1908.1696672122205</v>
      </c>
      <c r="C13" s="4">
        <v>1548.0321497465386</v>
      </c>
      <c r="D13" s="4">
        <v>1463.7775843518737</v>
      </c>
      <c r="E13" s="4">
        <v>1461.6485604280831</v>
      </c>
      <c r="F13" s="4">
        <v>1536.0620504194726</v>
      </c>
      <c r="G13" s="4">
        <v>1222.1269776990625</v>
      </c>
      <c r="H13" s="4">
        <v>960.67660640189786</v>
      </c>
      <c r="I13" s="4">
        <v>762.2983077312183</v>
      </c>
      <c r="J13" s="4">
        <v>744.54694775864766</v>
      </c>
      <c r="K13" s="4">
        <v>692.47095905670426</v>
      </c>
      <c r="L13" s="4">
        <v>585.94924251056887</v>
      </c>
    </row>
    <row r="14" spans="1:12" x14ac:dyDescent="0.15">
      <c r="A14" s="3" t="s">
        <v>17</v>
      </c>
      <c r="B14" s="4">
        <v>2364.0146497224096</v>
      </c>
      <c r="C14" s="4">
        <v>1909.2991805656961</v>
      </c>
      <c r="D14" s="4">
        <v>1564.5280588533853</v>
      </c>
      <c r="E14" s="4">
        <v>1498.2654811518053</v>
      </c>
      <c r="F14" s="4">
        <v>1515.7530818610489</v>
      </c>
      <c r="G14" s="4">
        <v>1611.0365717492343</v>
      </c>
      <c r="H14" s="4">
        <v>1295.5179974262514</v>
      </c>
      <c r="I14" s="4">
        <v>1028.6877764702519</v>
      </c>
      <c r="J14" s="4">
        <v>824.585951813517</v>
      </c>
      <c r="K14" s="4">
        <v>814.96959188787559</v>
      </c>
      <c r="L14" s="4">
        <v>766.6446465055518</v>
      </c>
    </row>
    <row r="15" spans="1:12" x14ac:dyDescent="0.15">
      <c r="A15" s="3" t="s">
        <v>18</v>
      </c>
      <c r="B15" s="4">
        <v>1789.7272070857803</v>
      </c>
      <c r="C15" s="4">
        <v>2356.1320240763912</v>
      </c>
      <c r="D15" s="4">
        <v>1902.6287348052235</v>
      </c>
      <c r="E15" s="4">
        <v>1562.794395890149</v>
      </c>
      <c r="F15" s="4">
        <v>1496.6432510040361</v>
      </c>
      <c r="G15" s="4">
        <v>1516.4279994681328</v>
      </c>
      <c r="H15" s="4">
        <v>1614.0550757490314</v>
      </c>
      <c r="I15" s="4">
        <v>1297.7717902410077</v>
      </c>
      <c r="J15" s="4">
        <v>1030.6299558927583</v>
      </c>
      <c r="K15" s="4">
        <v>826.64569251294074</v>
      </c>
      <c r="L15" s="4">
        <v>817.35945807035284</v>
      </c>
    </row>
    <row r="16" spans="1:12" x14ac:dyDescent="0.15">
      <c r="A16" s="3" t="s">
        <v>19</v>
      </c>
      <c r="B16" s="4">
        <v>1471.0013799300405</v>
      </c>
      <c r="C16" s="4">
        <v>1617.4628420670044</v>
      </c>
      <c r="D16" s="4">
        <v>2137.2175870880301</v>
      </c>
      <c r="E16" s="4">
        <v>1728.2560563630534</v>
      </c>
      <c r="F16" s="4">
        <v>1426.9320162600384</v>
      </c>
      <c r="G16" s="4">
        <v>1370.6477353643429</v>
      </c>
      <c r="H16" s="4">
        <v>1395.0189292689593</v>
      </c>
      <c r="I16" s="4">
        <v>1483.2840891145943</v>
      </c>
      <c r="J16" s="4">
        <v>1191.2189194642222</v>
      </c>
      <c r="K16" s="4">
        <v>945.12433069697204</v>
      </c>
      <c r="L16" s="4">
        <v>756.64155867747024</v>
      </c>
    </row>
    <row r="17" spans="1:12" x14ac:dyDescent="0.15">
      <c r="A17" s="3" t="s">
        <v>20</v>
      </c>
      <c r="B17" s="4">
        <v>1400.147443920285</v>
      </c>
      <c r="C17" s="4">
        <v>1250.3678218143175</v>
      </c>
      <c r="D17" s="4">
        <v>1384.611335373226</v>
      </c>
      <c r="E17" s="4">
        <v>1852.7518760028966</v>
      </c>
      <c r="F17" s="4">
        <v>1503.9892409366134</v>
      </c>
      <c r="G17" s="4">
        <v>1256.5393810410749</v>
      </c>
      <c r="H17" s="4">
        <v>1216.846903231733</v>
      </c>
      <c r="I17" s="4">
        <v>1238.0045368010074</v>
      </c>
      <c r="J17" s="4">
        <v>1318.3905736414088</v>
      </c>
      <c r="K17" s="4">
        <v>1059.9347611093167</v>
      </c>
      <c r="L17" s="4">
        <v>843.29902307452528</v>
      </c>
    </row>
    <row r="18" spans="1:12" x14ac:dyDescent="0.15">
      <c r="A18" s="3" t="s">
        <v>21</v>
      </c>
      <c r="B18" s="4">
        <v>1221.2115464843876</v>
      </c>
      <c r="C18" s="4">
        <v>1358.1186010974122</v>
      </c>
      <c r="D18" s="4">
        <v>1351.3447674210647</v>
      </c>
      <c r="E18" s="4">
        <v>1441.8808403106743</v>
      </c>
      <c r="F18" s="4">
        <v>1801.4829518001</v>
      </c>
      <c r="G18" s="4">
        <v>1804.0198537014401</v>
      </c>
      <c r="H18" s="4">
        <v>1638.0148495769329</v>
      </c>
      <c r="I18" s="4">
        <v>1532.0920026595686</v>
      </c>
      <c r="J18" s="4">
        <v>1492.5669895030962</v>
      </c>
      <c r="K18" s="4">
        <v>1526.4849853579017</v>
      </c>
      <c r="L18" s="4">
        <v>1384.4957316754251</v>
      </c>
    </row>
    <row r="19" spans="1:12" x14ac:dyDescent="0.15">
      <c r="A19" s="3" t="s">
        <v>22</v>
      </c>
      <c r="B19" s="4">
        <v>18046</v>
      </c>
      <c r="C19" s="4">
        <v>17197.122349028319</v>
      </c>
      <c r="D19" s="4">
        <v>16227.29505777709</v>
      </c>
      <c r="E19" s="4">
        <v>15172.787409623556</v>
      </c>
      <c r="F19" s="4">
        <v>13978.95410761833</v>
      </c>
      <c r="G19" s="4">
        <v>12769.922650956894</v>
      </c>
      <c r="H19" s="4">
        <v>11572.833700488936</v>
      </c>
      <c r="I19" s="4">
        <v>10390.193311655521</v>
      </c>
      <c r="J19" s="4">
        <v>9229.4228858189999</v>
      </c>
      <c r="K19" s="4">
        <v>8084.1656797053183</v>
      </c>
      <c r="L19" s="4">
        <v>7027.5771635005094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44257.999999999993</v>
      </c>
      <c r="C23" s="4">
        <v>18046</v>
      </c>
      <c r="D23" s="9">
        <v>2.4525102515792971</v>
      </c>
      <c r="E23" s="16"/>
    </row>
    <row r="24" spans="1:12" x14ac:dyDescent="0.15">
      <c r="A24" s="3" t="s">
        <v>41</v>
      </c>
      <c r="B24" s="8">
        <v>40872.24558968599</v>
      </c>
      <c r="C24" s="4">
        <v>17197.122349028319</v>
      </c>
      <c r="D24" s="9">
        <v>2.3766909812091543</v>
      </c>
      <c r="E24" s="16"/>
    </row>
    <row r="25" spans="1:12" x14ac:dyDescent="0.15">
      <c r="A25" s="3" t="s">
        <v>0</v>
      </c>
      <c r="B25" s="8">
        <v>37508.679044761411</v>
      </c>
      <c r="C25" s="4">
        <v>16227.29505777709</v>
      </c>
      <c r="D25" s="9">
        <v>2.3114560320258066</v>
      </c>
      <c r="E25" s="16"/>
    </row>
    <row r="26" spans="1:12" x14ac:dyDescent="0.15">
      <c r="A26" s="3" t="s">
        <v>1</v>
      </c>
      <c r="B26" s="8">
        <v>34266.600190788238</v>
      </c>
      <c r="C26" s="4">
        <v>15172.787409623556</v>
      </c>
      <c r="D26" s="9">
        <v>2.2584248540287435</v>
      </c>
      <c r="E26" s="16"/>
    </row>
    <row r="27" spans="1:12" x14ac:dyDescent="0.15">
      <c r="A27" s="3" t="s">
        <v>2</v>
      </c>
      <c r="B27" s="8">
        <v>31058.878271519752</v>
      </c>
      <c r="C27" s="4">
        <v>13978.95410761833</v>
      </c>
      <c r="D27" s="9">
        <v>2.2218313353352457</v>
      </c>
      <c r="E27" s="16"/>
    </row>
    <row r="28" spans="1:12" x14ac:dyDescent="0.15">
      <c r="A28" s="3" t="s">
        <v>3</v>
      </c>
      <c r="B28" s="8">
        <v>27835.872400697095</v>
      </c>
      <c r="C28" s="4">
        <v>12769.922650956894</v>
      </c>
      <c r="D28" s="9">
        <v>2.1797996089358658</v>
      </c>
      <c r="E28" s="16"/>
    </row>
    <row r="29" spans="1:12" x14ac:dyDescent="0.15">
      <c r="A29" s="3" t="s">
        <v>4</v>
      </c>
      <c r="B29" s="8">
        <v>24769.037843624312</v>
      </c>
      <c r="C29" s="4">
        <v>11572.833700488936</v>
      </c>
      <c r="D29" s="9">
        <v>2.1402742391932801</v>
      </c>
      <c r="E29" s="16"/>
    </row>
    <row r="30" spans="1:12" x14ac:dyDescent="0.15">
      <c r="A30" s="3" t="s">
        <v>5</v>
      </c>
      <c r="B30" s="8">
        <v>21930.046040210294</v>
      </c>
      <c r="C30" s="4">
        <v>10390.193311655521</v>
      </c>
      <c r="D30" s="9">
        <v>2.1106485108038928</v>
      </c>
      <c r="E30" s="16"/>
    </row>
    <row r="31" spans="1:12" x14ac:dyDescent="0.15">
      <c r="A31" s="3" t="s">
        <v>6</v>
      </c>
      <c r="B31" s="8">
        <v>19264.246476209733</v>
      </c>
      <c r="C31" s="4">
        <v>9229.4228858189999</v>
      </c>
      <c r="D31" s="9">
        <v>2.0872644708705712</v>
      </c>
      <c r="E31" s="16"/>
    </row>
    <row r="32" spans="1:12" x14ac:dyDescent="0.15">
      <c r="A32" s="3" t="s">
        <v>42</v>
      </c>
      <c r="B32" s="8">
        <v>16735.618193528746</v>
      </c>
      <c r="C32" s="4">
        <v>8084.1656797053183</v>
      </c>
      <c r="D32" s="9">
        <v>2.0701725888105238</v>
      </c>
      <c r="E32" s="16"/>
    </row>
    <row r="33" spans="1:5" x14ac:dyDescent="0.15">
      <c r="A33" s="10" t="s">
        <v>43</v>
      </c>
      <c r="B33" s="11">
        <v>14386.142208024721</v>
      </c>
      <c r="C33" s="12">
        <v>7027.5771635005094</v>
      </c>
      <c r="D33" s="13">
        <v>2.047098434257367</v>
      </c>
      <c r="E33" s="16"/>
    </row>
    <row r="34" spans="1:5" x14ac:dyDescent="0.15">
      <c r="A34" s="14" t="s">
        <v>44</v>
      </c>
      <c r="B34" s="15">
        <v>0.32505179194777722</v>
      </c>
      <c r="C34" s="15">
        <v>0.38942575437772964</v>
      </c>
      <c r="D34" s="15">
        <v>0.83469515894546631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103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257.36857600129417</v>
      </c>
      <c r="C4" s="4">
        <v>240.15056391991567</v>
      </c>
      <c r="D4" s="4">
        <v>222.15731628094088</v>
      </c>
      <c r="E4" s="4">
        <v>201.90658751815533</v>
      </c>
      <c r="F4" s="4">
        <v>186.29210418568562</v>
      </c>
      <c r="G4" s="4">
        <v>173.9815953838569</v>
      </c>
      <c r="H4" s="4">
        <v>166.48470231172388</v>
      </c>
      <c r="I4" s="4">
        <v>158.84026760463766</v>
      </c>
      <c r="J4" s="4">
        <v>150.07950181952083</v>
      </c>
      <c r="K4" s="4">
        <v>140.21225126863328</v>
      </c>
      <c r="L4" s="4">
        <v>130.44102113667512</v>
      </c>
    </row>
    <row r="5" spans="1:12" x14ac:dyDescent="0.15">
      <c r="A5" s="3" t="s">
        <v>8</v>
      </c>
      <c r="B5" s="4">
        <v>574.54921588076422</v>
      </c>
      <c r="C5" s="4">
        <v>673.72195544214776</v>
      </c>
      <c r="D5" s="4">
        <v>635.87295127452467</v>
      </c>
      <c r="E5" s="4">
        <v>624.59987278256938</v>
      </c>
      <c r="F5" s="4">
        <v>555.10172973616909</v>
      </c>
      <c r="G5" s="4">
        <v>506.92854937557445</v>
      </c>
      <c r="H5" s="4">
        <v>440.38683411389002</v>
      </c>
      <c r="I5" s="4">
        <v>410.16760856287044</v>
      </c>
      <c r="J5" s="4">
        <v>389.27808891102188</v>
      </c>
      <c r="K5" s="4">
        <v>373.09435869706846</v>
      </c>
      <c r="L5" s="4">
        <v>352.3050060722245</v>
      </c>
    </row>
    <row r="6" spans="1:12" x14ac:dyDescent="0.15">
      <c r="A6" s="3" t="s">
        <v>9</v>
      </c>
      <c r="B6" s="4">
        <v>1171.1117138412808</v>
      </c>
      <c r="C6" s="4">
        <v>1068.6924290430311</v>
      </c>
      <c r="D6" s="4">
        <v>1262.4574618969307</v>
      </c>
      <c r="E6" s="4">
        <v>1191.7590093046306</v>
      </c>
      <c r="F6" s="4">
        <v>1148.7724457742754</v>
      </c>
      <c r="G6" s="4">
        <v>1034.5572623805338</v>
      </c>
      <c r="H6" s="4">
        <v>949.99973082231668</v>
      </c>
      <c r="I6" s="4">
        <v>824.00688641567706</v>
      </c>
      <c r="J6" s="4">
        <v>765.10892204216634</v>
      </c>
      <c r="K6" s="4">
        <v>724.23283519920653</v>
      </c>
      <c r="L6" s="4">
        <v>692.46743201065715</v>
      </c>
    </row>
    <row r="7" spans="1:12" x14ac:dyDescent="0.15">
      <c r="A7" s="3" t="s">
        <v>10</v>
      </c>
      <c r="B7" s="4">
        <v>1885.6865730246377</v>
      </c>
      <c r="C7" s="4">
        <v>1421.9398839138923</v>
      </c>
      <c r="D7" s="4">
        <v>1365.8513439697372</v>
      </c>
      <c r="E7" s="4">
        <v>1612.7304882694486</v>
      </c>
      <c r="F7" s="4">
        <v>1534.0991047639657</v>
      </c>
      <c r="G7" s="4">
        <v>1476.2979024736671</v>
      </c>
      <c r="H7" s="4">
        <v>1351.4627476898852</v>
      </c>
      <c r="I7" s="4">
        <v>1248.1761121373881</v>
      </c>
      <c r="J7" s="4">
        <v>1088.7080327144599</v>
      </c>
      <c r="K7" s="4">
        <v>1016.7882033066862</v>
      </c>
      <c r="L7" s="4">
        <v>968.25859293438521</v>
      </c>
    </row>
    <row r="8" spans="1:12" x14ac:dyDescent="0.15">
      <c r="A8" s="3" t="s">
        <v>11</v>
      </c>
      <c r="B8" s="4">
        <v>2597.7258846383584</v>
      </c>
      <c r="C8" s="4">
        <v>2036.6708293037184</v>
      </c>
      <c r="D8" s="4">
        <v>1579.5103824588796</v>
      </c>
      <c r="E8" s="4">
        <v>1519.4640080571205</v>
      </c>
      <c r="F8" s="4">
        <v>1796.0807009583789</v>
      </c>
      <c r="G8" s="4">
        <v>1706.9755867864199</v>
      </c>
      <c r="H8" s="4">
        <v>1633.0064852251226</v>
      </c>
      <c r="I8" s="4">
        <v>1492.0626619502245</v>
      </c>
      <c r="J8" s="4">
        <v>1377.7798043127696</v>
      </c>
      <c r="K8" s="4">
        <v>1201.1450879529095</v>
      </c>
      <c r="L8" s="4">
        <v>1119.1917237081734</v>
      </c>
    </row>
    <row r="9" spans="1:12" x14ac:dyDescent="0.15">
      <c r="A9" s="3" t="s">
        <v>12</v>
      </c>
      <c r="B9" s="4">
        <v>3942.9130195173093</v>
      </c>
      <c r="C9" s="4">
        <v>2922.1357238310593</v>
      </c>
      <c r="D9" s="4">
        <v>2334.1481757911388</v>
      </c>
      <c r="E9" s="4">
        <v>1817.8874624338755</v>
      </c>
      <c r="F9" s="4">
        <v>1757.1438312018474</v>
      </c>
      <c r="G9" s="4">
        <v>2095.7514090829864</v>
      </c>
      <c r="H9" s="4">
        <v>2004.1706093504176</v>
      </c>
      <c r="I9" s="4">
        <v>1926.2007291711604</v>
      </c>
      <c r="J9" s="4">
        <v>1759.9882541498089</v>
      </c>
      <c r="K9" s="4">
        <v>1625.1527818431543</v>
      </c>
      <c r="L9" s="4">
        <v>1417.7523188588175</v>
      </c>
    </row>
    <row r="10" spans="1:12" x14ac:dyDescent="0.15">
      <c r="A10" s="3" t="s">
        <v>13</v>
      </c>
      <c r="B10" s="4">
        <v>4157.7177537724692</v>
      </c>
      <c r="C10" s="4">
        <v>4341.7502545004245</v>
      </c>
      <c r="D10" s="4">
        <v>3232.8493182017905</v>
      </c>
      <c r="E10" s="4">
        <v>2582.2849805057203</v>
      </c>
      <c r="F10" s="4">
        <v>2011.2666224440729</v>
      </c>
      <c r="G10" s="4">
        <v>1945.1616032344732</v>
      </c>
      <c r="H10" s="4">
        <v>2330.7466157336166</v>
      </c>
      <c r="I10" s="4">
        <v>2225.1509701211621</v>
      </c>
      <c r="J10" s="4">
        <v>2134.5928082557884</v>
      </c>
      <c r="K10" s="4">
        <v>1949.9844850665984</v>
      </c>
      <c r="L10" s="4">
        <v>1792.0988279158123</v>
      </c>
    </row>
    <row r="11" spans="1:12" x14ac:dyDescent="0.15">
      <c r="A11" s="3" t="s">
        <v>14</v>
      </c>
      <c r="B11" s="4">
        <v>3761.4956219443188</v>
      </c>
      <c r="C11" s="4">
        <v>4261.5320296367545</v>
      </c>
      <c r="D11" s="4">
        <v>4588.455872058591</v>
      </c>
      <c r="E11" s="4">
        <v>3425.1075450357812</v>
      </c>
      <c r="F11" s="4">
        <v>2747.4243327051445</v>
      </c>
      <c r="G11" s="4">
        <v>2150.2462131113693</v>
      </c>
      <c r="H11" s="4">
        <v>2091.0240213863422</v>
      </c>
      <c r="I11" s="4">
        <v>2514.7275880080847</v>
      </c>
      <c r="J11" s="4">
        <v>2409.5249249620992</v>
      </c>
      <c r="K11" s="4">
        <v>2319.9489439451513</v>
      </c>
      <c r="L11" s="4">
        <v>2130.672800241593</v>
      </c>
    </row>
    <row r="12" spans="1:12" x14ac:dyDescent="0.15">
      <c r="A12" s="3" t="s">
        <v>15</v>
      </c>
      <c r="B12" s="4">
        <v>3345.993070837937</v>
      </c>
      <c r="C12" s="4">
        <v>3816.416769459021</v>
      </c>
      <c r="D12" s="4">
        <v>4405.9472419621197</v>
      </c>
      <c r="E12" s="4">
        <v>4761.8037848224367</v>
      </c>
      <c r="F12" s="4">
        <v>3579.4528624315158</v>
      </c>
      <c r="G12" s="4">
        <v>2884.8666653142113</v>
      </c>
      <c r="H12" s="4">
        <v>2264.9554296099232</v>
      </c>
      <c r="I12" s="4">
        <v>2205.8266949866788</v>
      </c>
      <c r="J12" s="4">
        <v>2660.9683914507132</v>
      </c>
      <c r="K12" s="4">
        <v>2554.2446587466366</v>
      </c>
      <c r="L12" s="4">
        <v>2464.4913453826844</v>
      </c>
    </row>
    <row r="13" spans="1:12" x14ac:dyDescent="0.15">
      <c r="A13" s="3" t="s">
        <v>16</v>
      </c>
      <c r="B13" s="4">
        <v>3512.6164948186688</v>
      </c>
      <c r="C13" s="4">
        <v>3311.2291816562542</v>
      </c>
      <c r="D13" s="4">
        <v>3821.0221612727569</v>
      </c>
      <c r="E13" s="4">
        <v>4442.0282759735928</v>
      </c>
      <c r="F13" s="4">
        <v>4827.5439420502962</v>
      </c>
      <c r="G13" s="4">
        <v>3665.9429126231489</v>
      </c>
      <c r="H13" s="4">
        <v>2983.6901313969947</v>
      </c>
      <c r="I13" s="4">
        <v>2351.1156652183349</v>
      </c>
      <c r="J13" s="4">
        <v>2298.7008347437363</v>
      </c>
      <c r="K13" s="4">
        <v>2786.0310876059048</v>
      </c>
      <c r="L13" s="4">
        <v>2684.1997668584468</v>
      </c>
    </row>
    <row r="14" spans="1:12" x14ac:dyDescent="0.15">
      <c r="A14" s="3" t="s">
        <v>17</v>
      </c>
      <c r="B14" s="4">
        <v>4519.2768069984695</v>
      </c>
      <c r="C14" s="4">
        <v>3601.9206946268314</v>
      </c>
      <c r="D14" s="4">
        <v>3393.1134401042937</v>
      </c>
      <c r="E14" s="4">
        <v>3918.0834793225708</v>
      </c>
      <c r="F14" s="4">
        <v>4554.9018002967068</v>
      </c>
      <c r="G14" s="4">
        <v>4950.3830604600626</v>
      </c>
      <c r="H14" s="4">
        <v>3774.4872758258639</v>
      </c>
      <c r="I14" s="4">
        <v>3067.7691866209148</v>
      </c>
      <c r="J14" s="4">
        <v>2413.6665570287255</v>
      </c>
      <c r="K14" s="4">
        <v>2356.8282423296473</v>
      </c>
      <c r="L14" s="4">
        <v>2854.8272756712895</v>
      </c>
    </row>
    <row r="15" spans="1:12" x14ac:dyDescent="0.15">
      <c r="A15" s="3" t="s">
        <v>18</v>
      </c>
      <c r="B15" s="4">
        <v>3808.2735421129682</v>
      </c>
      <c r="C15" s="4">
        <v>4685.8157856071866</v>
      </c>
      <c r="D15" s="4">
        <v>3760.5082155249693</v>
      </c>
      <c r="E15" s="4">
        <v>3547.1613186571185</v>
      </c>
      <c r="F15" s="4">
        <v>4099.6028148408859</v>
      </c>
      <c r="G15" s="4">
        <v>4770.8866602306944</v>
      </c>
      <c r="H15" s="4">
        <v>5196.4723551561265</v>
      </c>
      <c r="I15" s="4">
        <v>3966.5088493786448</v>
      </c>
      <c r="J15" s="4">
        <v>3225.7355673553388</v>
      </c>
      <c r="K15" s="4">
        <v>2539.5096038093325</v>
      </c>
      <c r="L15" s="4">
        <v>2481.3595378845584</v>
      </c>
    </row>
    <row r="16" spans="1:12" x14ac:dyDescent="0.15">
      <c r="A16" s="3" t="s">
        <v>19</v>
      </c>
      <c r="B16" s="4">
        <v>3201.9505953366142</v>
      </c>
      <c r="C16" s="4">
        <v>3760.3234778364335</v>
      </c>
      <c r="D16" s="4">
        <v>4633.5691753378605</v>
      </c>
      <c r="E16" s="4">
        <v>3724.8270083441794</v>
      </c>
      <c r="F16" s="4">
        <v>3513.2594334361888</v>
      </c>
      <c r="G16" s="4">
        <v>4060.9693780517628</v>
      </c>
      <c r="H16" s="4">
        <v>4728.8892465484032</v>
      </c>
      <c r="I16" s="4">
        <v>5154.0792599068318</v>
      </c>
      <c r="J16" s="4">
        <v>3937.9859411568241</v>
      </c>
      <c r="K16" s="4">
        <v>3202.8248445671879</v>
      </c>
      <c r="L16" s="4">
        <v>2520.8037093145908</v>
      </c>
    </row>
    <row r="17" spans="1:12" x14ac:dyDescent="0.15">
      <c r="A17" s="3" t="s">
        <v>20</v>
      </c>
      <c r="B17" s="4">
        <v>2750.0836706616828</v>
      </c>
      <c r="C17" s="4">
        <v>3010.8397430461478</v>
      </c>
      <c r="D17" s="4">
        <v>3622.487140174369</v>
      </c>
      <c r="E17" s="4">
        <v>4488.9469655993134</v>
      </c>
      <c r="F17" s="4">
        <v>3616.5321850832252</v>
      </c>
      <c r="G17" s="4">
        <v>3424.6826440524537</v>
      </c>
      <c r="H17" s="4">
        <v>3974.9149740148168</v>
      </c>
      <c r="I17" s="4">
        <v>4632.7378569249913</v>
      </c>
      <c r="J17" s="4">
        <v>5064.1290627208291</v>
      </c>
      <c r="K17" s="4">
        <v>3882.6464901885597</v>
      </c>
      <c r="L17" s="4">
        <v>3166.1150171557192</v>
      </c>
    </row>
    <row r="18" spans="1:12" x14ac:dyDescent="0.15">
      <c r="A18" s="3" t="s">
        <v>21</v>
      </c>
      <c r="B18" s="4">
        <v>2356.2374606132262</v>
      </c>
      <c r="C18" s="4">
        <v>3221.5147656512386</v>
      </c>
      <c r="D18" s="4">
        <v>3889.255311608978</v>
      </c>
      <c r="E18" s="4">
        <v>4654.5587211147313</v>
      </c>
      <c r="F18" s="4">
        <v>5668.5549137622857</v>
      </c>
      <c r="G18" s="4">
        <v>5615.4962690963448</v>
      </c>
      <c r="H18" s="4">
        <v>5348.0277744946379</v>
      </c>
      <c r="I18" s="4">
        <v>5586.3756992912668</v>
      </c>
      <c r="J18" s="4">
        <v>6156.9092207572985</v>
      </c>
      <c r="K18" s="4">
        <v>6745.627815217953</v>
      </c>
      <c r="L18" s="4">
        <v>6233.772298830203</v>
      </c>
    </row>
    <row r="19" spans="1:12" x14ac:dyDescent="0.15">
      <c r="A19" s="3" t="s">
        <v>22</v>
      </c>
      <c r="B19" s="4">
        <v>41843</v>
      </c>
      <c r="C19" s="4">
        <v>42374.65408747406</v>
      </c>
      <c r="D19" s="4">
        <v>42747.205507917875</v>
      </c>
      <c r="E19" s="4">
        <v>42513.149507741247</v>
      </c>
      <c r="F19" s="4">
        <v>41596.02882367064</v>
      </c>
      <c r="G19" s="4">
        <v>40463.127711657558</v>
      </c>
      <c r="H19" s="4">
        <v>39238.71893368008</v>
      </c>
      <c r="I19" s="4">
        <v>37763.746036298871</v>
      </c>
      <c r="J19" s="4">
        <v>35833.155912381102</v>
      </c>
      <c r="K19" s="4">
        <v>33418.27168974463</v>
      </c>
      <c r="L19" s="4">
        <v>31008.756673975826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95350</v>
      </c>
      <c r="C23" s="4">
        <v>41843</v>
      </c>
      <c r="D23" s="9">
        <v>2.2787563033243314</v>
      </c>
      <c r="E23" s="16"/>
    </row>
    <row r="24" spans="1:12" x14ac:dyDescent="0.15">
      <c r="A24" s="3" t="s">
        <v>41</v>
      </c>
      <c r="B24" s="8">
        <v>94520.29192114227</v>
      </c>
      <c r="C24" s="4">
        <v>42374.65408747406</v>
      </c>
      <c r="D24" s="9">
        <v>2.2305855695252141</v>
      </c>
      <c r="E24" s="16"/>
    </row>
    <row r="25" spans="1:12" x14ac:dyDescent="0.15">
      <c r="A25" s="3" t="s">
        <v>0</v>
      </c>
      <c r="B25" s="8">
        <v>93372.205938560175</v>
      </c>
      <c r="C25" s="4">
        <v>42747.205507917875</v>
      </c>
      <c r="D25" s="9">
        <v>2.1842879512033893</v>
      </c>
      <c r="E25" s="16"/>
    </row>
    <row r="26" spans="1:12" x14ac:dyDescent="0.15">
      <c r="A26" s="3" t="s">
        <v>1</v>
      </c>
      <c r="B26" s="8">
        <v>91293.965923199357</v>
      </c>
      <c r="C26" s="4">
        <v>42513.149507741247</v>
      </c>
      <c r="D26" s="9">
        <v>2.1474289009468843</v>
      </c>
      <c r="E26" s="16"/>
    </row>
    <row r="27" spans="1:12" x14ac:dyDescent="0.15">
      <c r="A27" s="3" t="s">
        <v>2</v>
      </c>
      <c r="B27" s="8">
        <v>88391.777532292283</v>
      </c>
      <c r="C27" s="4">
        <v>41596.02882367064</v>
      </c>
      <c r="D27" s="9">
        <v>2.1250051995827075</v>
      </c>
      <c r="E27" s="16"/>
    </row>
    <row r="28" spans="1:12" x14ac:dyDescent="0.15">
      <c r="A28" s="3" t="s">
        <v>3</v>
      </c>
      <c r="B28" s="8">
        <v>85009.657654427414</v>
      </c>
      <c r="C28" s="4">
        <v>40463.127711657558</v>
      </c>
      <c r="D28" s="9">
        <v>2.1009166236532884</v>
      </c>
      <c r="E28" s="16"/>
    </row>
    <row r="29" spans="1:12" x14ac:dyDescent="0.15">
      <c r="A29" s="3" t="s">
        <v>4</v>
      </c>
      <c r="B29" s="8">
        <v>81583.963780609774</v>
      </c>
      <c r="C29" s="4">
        <v>39238.71893368008</v>
      </c>
      <c r="D29" s="9">
        <v>2.0791699117012499</v>
      </c>
      <c r="E29" s="16"/>
    </row>
    <row r="30" spans="1:12" x14ac:dyDescent="0.15">
      <c r="A30" s="3" t="s">
        <v>5</v>
      </c>
      <c r="B30" s="8">
        <v>78047.702617101968</v>
      </c>
      <c r="C30" s="4">
        <v>37763.746036298871</v>
      </c>
      <c r="D30" s="9">
        <v>2.0667362433292973</v>
      </c>
      <c r="E30" s="16"/>
    </row>
    <row r="31" spans="1:12" x14ac:dyDescent="0.15">
      <c r="A31" s="3" t="s">
        <v>6</v>
      </c>
      <c r="B31" s="8">
        <v>74057.819797098782</v>
      </c>
      <c r="C31" s="4">
        <v>35833.155912381102</v>
      </c>
      <c r="D31" s="9">
        <v>2.0667400878165538</v>
      </c>
      <c r="E31" s="16"/>
    </row>
    <row r="32" spans="1:12" x14ac:dyDescent="0.15">
      <c r="A32" s="3" t="s">
        <v>42</v>
      </c>
      <c r="B32" s="8">
        <v>69547.798491290479</v>
      </c>
      <c r="C32" s="4">
        <v>33418.27168974463</v>
      </c>
      <c r="D32" s="9">
        <v>2.0811309195452274</v>
      </c>
      <c r="E32" s="16"/>
    </row>
    <row r="33" spans="1:5" x14ac:dyDescent="0.15">
      <c r="A33" s="10" t="s">
        <v>43</v>
      </c>
      <c r="B33" s="11">
        <v>64834.6870208935</v>
      </c>
      <c r="C33" s="12">
        <v>31008.756673975826</v>
      </c>
      <c r="D33" s="13">
        <v>2.0908509071344406</v>
      </c>
      <c r="E33" s="16"/>
    </row>
    <row r="34" spans="1:5" x14ac:dyDescent="0.15">
      <c r="A34" s="14" t="s">
        <v>44</v>
      </c>
      <c r="B34" s="15">
        <v>0.679965254545291</v>
      </c>
      <c r="C34" s="15">
        <v>0.74107393528130927</v>
      </c>
      <c r="D34" s="15">
        <v>0.91754037238832087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102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164.09919402338249</v>
      </c>
      <c r="C4" s="4">
        <v>140.43138474170402</v>
      </c>
      <c r="D4" s="4">
        <v>117.42255202337385</v>
      </c>
      <c r="E4" s="4">
        <v>95.970384088651784</v>
      </c>
      <c r="F4" s="4">
        <v>78.211935573963132</v>
      </c>
      <c r="G4" s="4">
        <v>61.658598186009606</v>
      </c>
      <c r="H4" s="4">
        <v>46.16226390602516</v>
      </c>
      <c r="I4" s="4">
        <v>30.40141999382492</v>
      </c>
      <c r="J4" s="4">
        <v>14.353548012411615</v>
      </c>
      <c r="K4" s="4">
        <v>0</v>
      </c>
      <c r="L4" s="4">
        <v>0</v>
      </c>
    </row>
    <row r="5" spans="1:12" x14ac:dyDescent="0.15">
      <c r="A5" s="3" t="s">
        <v>8</v>
      </c>
      <c r="B5" s="4">
        <v>1267.5348194007463</v>
      </c>
      <c r="C5" s="4">
        <v>1347.8371715685741</v>
      </c>
      <c r="D5" s="4">
        <v>1218.3427502452075</v>
      </c>
      <c r="E5" s="4">
        <v>1154.6860100470942</v>
      </c>
      <c r="F5" s="4">
        <v>1047.4228642957373</v>
      </c>
      <c r="G5" s="4">
        <v>974.41466408195663</v>
      </c>
      <c r="H5" s="4">
        <v>872.86225683710961</v>
      </c>
      <c r="I5" s="4">
        <v>830.70870674819378</v>
      </c>
      <c r="J5" s="4">
        <v>803.22094687320521</v>
      </c>
      <c r="K5" s="4">
        <v>766.1348746573974</v>
      </c>
      <c r="L5" s="4">
        <v>717.66742816780743</v>
      </c>
    </row>
    <row r="6" spans="1:12" x14ac:dyDescent="0.15">
      <c r="A6" s="3" t="s">
        <v>9</v>
      </c>
      <c r="B6" s="4">
        <v>3352.7635649751342</v>
      </c>
      <c r="C6" s="4">
        <v>3510.3274733350577</v>
      </c>
      <c r="D6" s="4">
        <v>3703.9815081011948</v>
      </c>
      <c r="E6" s="4">
        <v>3453.0891441725812</v>
      </c>
      <c r="F6" s="4">
        <v>3303.3409237678547</v>
      </c>
      <c r="G6" s="4">
        <v>3124.1605994336251</v>
      </c>
      <c r="H6" s="4">
        <v>2979.2487787563505</v>
      </c>
      <c r="I6" s="4">
        <v>2723.0730424759049</v>
      </c>
      <c r="J6" s="4">
        <v>2646.8318216857651</v>
      </c>
      <c r="K6" s="4">
        <v>2610.0866511422687</v>
      </c>
      <c r="L6" s="4">
        <v>2539.719509668329</v>
      </c>
    </row>
    <row r="7" spans="1:12" x14ac:dyDescent="0.15">
      <c r="A7" s="3" t="s">
        <v>10</v>
      </c>
      <c r="B7" s="4">
        <v>4665.583151527414</v>
      </c>
      <c r="C7" s="4">
        <v>4197.2875561906167</v>
      </c>
      <c r="D7" s="4">
        <v>4375.2849687530534</v>
      </c>
      <c r="E7" s="4">
        <v>4606.3896828913084</v>
      </c>
      <c r="F7" s="4">
        <v>4325.6511239770371</v>
      </c>
      <c r="G7" s="4">
        <v>4147.1959150461162</v>
      </c>
      <c r="H7" s="4">
        <v>3960.8009227603216</v>
      </c>
      <c r="I7" s="4">
        <v>3792.6465256117203</v>
      </c>
      <c r="J7" s="4">
        <v>3480.4972812377687</v>
      </c>
      <c r="K7" s="4">
        <v>3398.4727434574456</v>
      </c>
      <c r="L7" s="4">
        <v>3369.6887373390036</v>
      </c>
    </row>
    <row r="8" spans="1:12" x14ac:dyDescent="0.15">
      <c r="A8" s="3" t="s">
        <v>11</v>
      </c>
      <c r="B8" s="4">
        <v>6249.4094967086867</v>
      </c>
      <c r="C8" s="4">
        <v>5154.1899637902525</v>
      </c>
      <c r="D8" s="4">
        <v>4664.6106903222089</v>
      </c>
      <c r="E8" s="4">
        <v>4903.3343571296928</v>
      </c>
      <c r="F8" s="4">
        <v>5209.4362705656677</v>
      </c>
      <c r="G8" s="4">
        <v>4928.3123258834512</v>
      </c>
      <c r="H8" s="4">
        <v>4762.9018068563555</v>
      </c>
      <c r="I8" s="4">
        <v>4587.3009144283606</v>
      </c>
      <c r="J8" s="4">
        <v>4418.4294765514578</v>
      </c>
      <c r="K8" s="4">
        <v>4082.5202879577605</v>
      </c>
      <c r="L8" s="4">
        <v>4016.2851232978628</v>
      </c>
    </row>
    <row r="9" spans="1:12" x14ac:dyDescent="0.15">
      <c r="A9" s="3" t="s">
        <v>12</v>
      </c>
      <c r="B9" s="4">
        <v>8165.3565817262843</v>
      </c>
      <c r="C9" s="4">
        <v>6768.6605324441934</v>
      </c>
      <c r="D9" s="4">
        <v>5606.0570606424399</v>
      </c>
      <c r="E9" s="4">
        <v>5095.0299647798893</v>
      </c>
      <c r="F9" s="4">
        <v>5372.4267875370288</v>
      </c>
      <c r="G9" s="4">
        <v>5721.1863869857789</v>
      </c>
      <c r="H9" s="4">
        <v>5421.7530969651743</v>
      </c>
      <c r="I9" s="4">
        <v>5248.8011235051672</v>
      </c>
      <c r="J9" s="4">
        <v>5082.6244831290915</v>
      </c>
      <c r="K9" s="4">
        <v>4911.9622817753434</v>
      </c>
      <c r="L9" s="4">
        <v>4547.0339373723864</v>
      </c>
    </row>
    <row r="10" spans="1:12" x14ac:dyDescent="0.15">
      <c r="A10" s="3" t="s">
        <v>13</v>
      </c>
      <c r="B10" s="4">
        <v>7855.6184054582391</v>
      </c>
      <c r="C10" s="4">
        <v>8772.0175417685969</v>
      </c>
      <c r="D10" s="4">
        <v>7276.8752090612152</v>
      </c>
      <c r="E10" s="4">
        <v>6035.0153849634971</v>
      </c>
      <c r="F10" s="4">
        <v>5490.4942406452892</v>
      </c>
      <c r="G10" s="4">
        <v>5788.0685646009406</v>
      </c>
      <c r="H10" s="4">
        <v>6156.3136485371406</v>
      </c>
      <c r="I10" s="4">
        <v>5823.6022216956962</v>
      </c>
      <c r="J10" s="4">
        <v>5617.1831597523396</v>
      </c>
      <c r="K10" s="4">
        <v>5383.5688279125998</v>
      </c>
      <c r="L10" s="4">
        <v>5168.8116847828123</v>
      </c>
    </row>
    <row r="11" spans="1:12" x14ac:dyDescent="0.15">
      <c r="A11" s="3" t="s">
        <v>14</v>
      </c>
      <c r="B11" s="4">
        <v>7139.6285884744484</v>
      </c>
      <c r="C11" s="4">
        <v>8369.1139754540454</v>
      </c>
      <c r="D11" s="4">
        <v>9338.5852192195725</v>
      </c>
      <c r="E11" s="4">
        <v>7744.3104669994991</v>
      </c>
      <c r="F11" s="4">
        <v>6420.8725665265338</v>
      </c>
      <c r="G11" s="4">
        <v>5842.1817933337625</v>
      </c>
      <c r="H11" s="4">
        <v>6163.4124316049038</v>
      </c>
      <c r="I11" s="4">
        <v>6571.6224484573249</v>
      </c>
      <c r="J11" s="4">
        <v>6241.2240004865143</v>
      </c>
      <c r="K11" s="4">
        <v>6045.8470593483908</v>
      </c>
      <c r="L11" s="4">
        <v>5835.6584039798327</v>
      </c>
    </row>
    <row r="12" spans="1:12" x14ac:dyDescent="0.15">
      <c r="A12" s="3" t="s">
        <v>15</v>
      </c>
      <c r="B12" s="4">
        <v>5647.6578584459967</v>
      </c>
      <c r="C12" s="4">
        <v>6919.6525380127568</v>
      </c>
      <c r="D12" s="4">
        <v>8114.6578994083848</v>
      </c>
      <c r="E12" s="4">
        <v>9050.2028362946894</v>
      </c>
      <c r="F12" s="4">
        <v>7489.3007306104928</v>
      </c>
      <c r="G12" s="4">
        <v>6198.1747506383945</v>
      </c>
      <c r="H12" s="4">
        <v>5628.9384338796926</v>
      </c>
      <c r="I12" s="4">
        <v>5935.4750119883975</v>
      </c>
      <c r="J12" s="4">
        <v>6331.0370373556816</v>
      </c>
      <c r="K12" s="4">
        <v>6013.1474082882978</v>
      </c>
      <c r="L12" s="4">
        <v>5817.6802273075482</v>
      </c>
    </row>
    <row r="13" spans="1:12" x14ac:dyDescent="0.15">
      <c r="A13" s="3" t="s">
        <v>16</v>
      </c>
      <c r="B13" s="4">
        <v>6292.6344021290433</v>
      </c>
      <c r="C13" s="4">
        <v>5438.9383584664256</v>
      </c>
      <c r="D13" s="4">
        <v>6738.7749763971096</v>
      </c>
      <c r="E13" s="4">
        <v>8005.614807700088</v>
      </c>
      <c r="F13" s="4">
        <v>9002.3731452147294</v>
      </c>
      <c r="G13" s="4">
        <v>7486.1069492065672</v>
      </c>
      <c r="H13" s="4">
        <v>6229.0098532212496</v>
      </c>
      <c r="I13" s="4">
        <v>5683.6909178921951</v>
      </c>
      <c r="J13" s="4">
        <v>6039.9326039291482</v>
      </c>
      <c r="K13" s="4">
        <v>6504.0300362319958</v>
      </c>
      <c r="L13" s="4">
        <v>6230.4626901106185</v>
      </c>
    </row>
    <row r="14" spans="1:12" x14ac:dyDescent="0.15">
      <c r="A14" s="3" t="s">
        <v>17</v>
      </c>
      <c r="B14" s="4">
        <v>8138.9714988612868</v>
      </c>
      <c r="C14" s="4">
        <v>6363.8964903741771</v>
      </c>
      <c r="D14" s="4">
        <v>5509.1069916594015</v>
      </c>
      <c r="E14" s="4">
        <v>6850.2623062654166</v>
      </c>
      <c r="F14" s="4">
        <v>8175.4005858833534</v>
      </c>
      <c r="G14" s="4">
        <v>9217.0664880264885</v>
      </c>
      <c r="H14" s="4">
        <v>7681.9613302657417</v>
      </c>
      <c r="I14" s="4">
        <v>6401.2789397159222</v>
      </c>
      <c r="J14" s="4">
        <v>5851.0514127972056</v>
      </c>
      <c r="K14" s="4">
        <v>6233.1742444413521</v>
      </c>
      <c r="L14" s="4">
        <v>6727.760266351037</v>
      </c>
    </row>
    <row r="15" spans="1:12" x14ac:dyDescent="0.15">
      <c r="A15" s="3" t="s">
        <v>18</v>
      </c>
      <c r="B15" s="4">
        <v>7096.6376915808078</v>
      </c>
      <c r="C15" s="4">
        <v>8064.9364944622475</v>
      </c>
      <c r="D15" s="4">
        <v>6353.4398668248596</v>
      </c>
      <c r="E15" s="4">
        <v>5538.5977655179122</v>
      </c>
      <c r="F15" s="4">
        <v>6926.3604393945452</v>
      </c>
      <c r="G15" s="4">
        <v>8289.8538003340764</v>
      </c>
      <c r="H15" s="4">
        <v>9392.0409649503854</v>
      </c>
      <c r="I15" s="4">
        <v>7867.1003602291566</v>
      </c>
      <c r="J15" s="4">
        <v>6589.4464429806212</v>
      </c>
      <c r="K15" s="4">
        <v>6047.1949795082937</v>
      </c>
      <c r="L15" s="4">
        <v>6461.1709054328057</v>
      </c>
    </row>
    <row r="16" spans="1:12" x14ac:dyDescent="0.15">
      <c r="A16" s="3" t="s">
        <v>19</v>
      </c>
      <c r="B16" s="4">
        <v>5870.6449616892751</v>
      </c>
      <c r="C16" s="4">
        <v>7273.9373268605441</v>
      </c>
      <c r="D16" s="4">
        <v>8373.2853141726009</v>
      </c>
      <c r="E16" s="4">
        <v>6634.5594145665191</v>
      </c>
      <c r="F16" s="4">
        <v>5821.9795944627176</v>
      </c>
      <c r="G16" s="4">
        <v>7281.0136683774244</v>
      </c>
      <c r="H16" s="4">
        <v>8703.8913527233235</v>
      </c>
      <c r="I16" s="4">
        <v>9864.1399731330403</v>
      </c>
      <c r="J16" s="4">
        <v>8307.2908573958102</v>
      </c>
      <c r="K16" s="4">
        <v>6985.1397269447443</v>
      </c>
      <c r="L16" s="4">
        <v>6435.3445555448743</v>
      </c>
    </row>
    <row r="17" spans="1:12" x14ac:dyDescent="0.15">
      <c r="A17" s="3" t="s">
        <v>20</v>
      </c>
      <c r="B17" s="4">
        <v>4030.3067291227367</v>
      </c>
      <c r="C17" s="4">
        <v>5065.4581282617855</v>
      </c>
      <c r="D17" s="4">
        <v>6316.6351499886214</v>
      </c>
      <c r="E17" s="4">
        <v>7440.5297355492639</v>
      </c>
      <c r="F17" s="4">
        <v>5952.2538541720251</v>
      </c>
      <c r="G17" s="4">
        <v>5296.1671624911842</v>
      </c>
      <c r="H17" s="4">
        <v>6598.6614998095611</v>
      </c>
      <c r="I17" s="4">
        <v>7876.0031999201683</v>
      </c>
      <c r="J17" s="4">
        <v>8943.4976484786239</v>
      </c>
      <c r="K17" s="4">
        <v>7576.8650539991804</v>
      </c>
      <c r="L17" s="4">
        <v>6409.1417562437482</v>
      </c>
    </row>
    <row r="18" spans="1:12" x14ac:dyDescent="0.15">
      <c r="A18" s="3" t="s">
        <v>21</v>
      </c>
      <c r="B18" s="4">
        <v>2820.1530558765162</v>
      </c>
      <c r="C18" s="4">
        <v>4336.868014251816</v>
      </c>
      <c r="D18" s="4">
        <v>5781.442125267351</v>
      </c>
      <c r="E18" s="4">
        <v>7267.4491479421222</v>
      </c>
      <c r="F18" s="4">
        <v>8869.3235096384433</v>
      </c>
      <c r="G18" s="4">
        <v>8965.1163139042656</v>
      </c>
      <c r="H18" s="4">
        <v>8240.23219253973</v>
      </c>
      <c r="I18" s="4">
        <v>8660.4990222000979</v>
      </c>
      <c r="J18" s="4">
        <v>9652.6629975189135</v>
      </c>
      <c r="K18" s="4">
        <v>10816.564003243135</v>
      </c>
      <c r="L18" s="4">
        <v>10537.365541761024</v>
      </c>
    </row>
    <row r="19" spans="1:12" x14ac:dyDescent="0.15">
      <c r="A19" s="3" t="s">
        <v>22</v>
      </c>
      <c r="B19" s="4">
        <v>78757</v>
      </c>
      <c r="C19" s="4">
        <v>81723.552949982797</v>
      </c>
      <c r="D19" s="4">
        <v>83488.5022820866</v>
      </c>
      <c r="E19" s="4">
        <v>83875.041408908233</v>
      </c>
      <c r="F19" s="4">
        <v>83484.848572265415</v>
      </c>
      <c r="G19" s="4">
        <v>83320.677980530032</v>
      </c>
      <c r="H19" s="4">
        <v>82838.190833613058</v>
      </c>
      <c r="I19" s="4">
        <v>81896.343827995166</v>
      </c>
      <c r="J19" s="4">
        <v>80019.283718184553</v>
      </c>
      <c r="K19" s="4">
        <v>77374.708178908215</v>
      </c>
      <c r="L19" s="4">
        <v>74813.790767359693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101</v>
      </c>
      <c r="B23" s="8">
        <v>196882.99999999997</v>
      </c>
      <c r="C23" s="4">
        <v>78757</v>
      </c>
      <c r="D23" s="9">
        <v>2.4998793758015156</v>
      </c>
      <c r="E23" s="16"/>
    </row>
    <row r="24" spans="1:12" x14ac:dyDescent="0.15">
      <c r="A24" s="3" t="s">
        <v>47</v>
      </c>
      <c r="B24" s="8">
        <v>200242.82316504171</v>
      </c>
      <c r="C24" s="4">
        <v>81723.552949982797</v>
      </c>
      <c r="D24" s="9">
        <v>2.4502461767367869</v>
      </c>
      <c r="E24" s="16"/>
    </row>
    <row r="25" spans="1:12" x14ac:dyDescent="0.15">
      <c r="A25" s="3" t="s">
        <v>0</v>
      </c>
      <c r="B25" s="8">
        <v>201120.78739017175</v>
      </c>
      <c r="C25" s="4">
        <v>83488.5022820866</v>
      </c>
      <c r="D25" s="9">
        <v>2.4089638919456875</v>
      </c>
      <c r="E25" s="16"/>
    </row>
    <row r="26" spans="1:12" x14ac:dyDescent="0.15">
      <c r="A26" s="3" t="s">
        <v>1</v>
      </c>
      <c r="B26" s="8">
        <v>200093.4766991681</v>
      </c>
      <c r="C26" s="4">
        <v>83875.041408908233</v>
      </c>
      <c r="D26" s="9">
        <v>2.3856140436780335</v>
      </c>
      <c r="E26" s="16"/>
    </row>
    <row r="27" spans="1:12" x14ac:dyDescent="0.15">
      <c r="A27" s="3" t="s">
        <v>2</v>
      </c>
      <c r="B27" s="8">
        <v>197868.80408058086</v>
      </c>
      <c r="C27" s="4">
        <v>83484.848572265415</v>
      </c>
      <c r="D27" s="9">
        <v>2.3701163440370072</v>
      </c>
      <c r="E27" s="16"/>
    </row>
    <row r="28" spans="1:12" x14ac:dyDescent="0.15">
      <c r="A28" s="3" t="s">
        <v>3</v>
      </c>
      <c r="B28" s="8">
        <v>195248.08649411338</v>
      </c>
      <c r="C28" s="4">
        <v>83320.677980530032</v>
      </c>
      <c r="D28" s="9">
        <v>2.3433329063853514</v>
      </c>
      <c r="E28" s="16"/>
    </row>
    <row r="29" spans="1:12" x14ac:dyDescent="0.15">
      <c r="A29" s="3" t="s">
        <v>4</v>
      </c>
      <c r="B29" s="8">
        <v>191936.69315150048</v>
      </c>
      <c r="C29" s="4">
        <v>82838.190833613058</v>
      </c>
      <c r="D29" s="9">
        <v>2.3170073032741656</v>
      </c>
      <c r="E29" s="16"/>
    </row>
    <row r="30" spans="1:12" x14ac:dyDescent="0.15">
      <c r="A30" s="3" t="s">
        <v>5</v>
      </c>
      <c r="B30" s="8">
        <v>188575.33208915748</v>
      </c>
      <c r="C30" s="4">
        <v>81896.343827995166</v>
      </c>
      <c r="D30" s="9">
        <v>2.3026099002077252</v>
      </c>
      <c r="E30" s="16"/>
    </row>
    <row r="31" spans="1:12" x14ac:dyDescent="0.15">
      <c r="A31" s="3" t="s">
        <v>6</v>
      </c>
      <c r="B31" s="8">
        <v>184309.2479999763</v>
      </c>
      <c r="C31" s="4">
        <v>80019.283718184553</v>
      </c>
      <c r="D31" s="9">
        <v>2.3033103951428102</v>
      </c>
      <c r="E31" s="16"/>
    </row>
    <row r="32" spans="1:12" x14ac:dyDescent="0.15">
      <c r="A32" s="3" t="s">
        <v>42</v>
      </c>
      <c r="B32" s="8">
        <v>179068.42946387909</v>
      </c>
      <c r="C32" s="4">
        <v>77374.708178908215</v>
      </c>
      <c r="D32" s="9">
        <v>2.3143018394309349</v>
      </c>
      <c r="E32" s="16"/>
    </row>
    <row r="33" spans="1:5" x14ac:dyDescent="0.15">
      <c r="A33" s="10" t="s">
        <v>46</v>
      </c>
      <c r="B33" s="11">
        <v>173247.65164543252</v>
      </c>
      <c r="C33" s="12">
        <v>74813.790767359693</v>
      </c>
      <c r="D33" s="13">
        <v>2.3157181298854632</v>
      </c>
      <c r="E33" s="16"/>
    </row>
    <row r="34" spans="1:5" x14ac:dyDescent="0.15">
      <c r="A34" s="14" t="s">
        <v>44</v>
      </c>
      <c r="B34" s="15">
        <v>0.87995231505733118</v>
      </c>
      <c r="C34" s="15">
        <v>0.94993195230087091</v>
      </c>
      <c r="D34" s="15">
        <v>0.92633194717364864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100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18.589418380187158</v>
      </c>
      <c r="C4" s="4">
        <v>17.562463242927446</v>
      </c>
      <c r="D4" s="4">
        <v>17.155219812763416</v>
      </c>
      <c r="E4" s="4">
        <v>16.070014099966784</v>
      </c>
      <c r="F4" s="4">
        <v>15.026069235547901</v>
      </c>
      <c r="G4" s="4">
        <v>14.17732219621343</v>
      </c>
      <c r="H4" s="4">
        <v>13.618422161273324</v>
      </c>
      <c r="I4" s="4">
        <v>13.002127685138824</v>
      </c>
      <c r="J4" s="4">
        <v>12.408296937816793</v>
      </c>
      <c r="K4" s="4">
        <v>11.882275533426057</v>
      </c>
      <c r="L4" s="4">
        <v>11.440163640051969</v>
      </c>
    </row>
    <row r="5" spans="1:12" x14ac:dyDescent="0.15">
      <c r="A5" s="3" t="s">
        <v>8</v>
      </c>
      <c r="B5" s="4">
        <v>242.59008167844209</v>
      </c>
      <c r="C5" s="4">
        <v>230.49611744108037</v>
      </c>
      <c r="D5" s="4">
        <v>181.65619044815341</v>
      </c>
      <c r="E5" s="4">
        <v>184.09623927285531</v>
      </c>
      <c r="F5" s="4">
        <v>180.28255590419843</v>
      </c>
      <c r="G5" s="4">
        <v>168.6144719125991</v>
      </c>
      <c r="H5" s="4">
        <v>149.96757961059706</v>
      </c>
      <c r="I5" s="4">
        <v>144.85121333989494</v>
      </c>
      <c r="J5" s="4">
        <v>138.64624082348874</v>
      </c>
      <c r="K5" s="4">
        <v>131.98386752121854</v>
      </c>
      <c r="L5" s="4">
        <v>125.43725128664047</v>
      </c>
    </row>
    <row r="6" spans="1:12" x14ac:dyDescent="0.15">
      <c r="A6" s="3" t="s">
        <v>9</v>
      </c>
      <c r="B6" s="4">
        <v>436.68419932550086</v>
      </c>
      <c r="C6" s="4">
        <v>382.97236741961626</v>
      </c>
      <c r="D6" s="4">
        <v>354.51830435370823</v>
      </c>
      <c r="E6" s="4">
        <v>272.38501289298091</v>
      </c>
      <c r="F6" s="4">
        <v>272.15834904415448</v>
      </c>
      <c r="G6" s="4">
        <v>264.93816022199229</v>
      </c>
      <c r="H6" s="4">
        <v>243.11978410482183</v>
      </c>
      <c r="I6" s="4">
        <v>211.75713092032686</v>
      </c>
      <c r="J6" s="4">
        <v>199.89752747349817</v>
      </c>
      <c r="K6" s="4">
        <v>186.37253579339168</v>
      </c>
      <c r="L6" s="4">
        <v>171.79438054222175</v>
      </c>
    </row>
    <row r="7" spans="1:12" x14ac:dyDescent="0.15">
      <c r="A7" s="3" t="s">
        <v>10</v>
      </c>
      <c r="B7" s="4">
        <v>521.59148598060506</v>
      </c>
      <c r="C7" s="4">
        <v>460.2913712148997</v>
      </c>
      <c r="D7" s="4">
        <v>403.60542785791392</v>
      </c>
      <c r="E7" s="4">
        <v>371.1151683784326</v>
      </c>
      <c r="F7" s="4">
        <v>282.5115740057002</v>
      </c>
      <c r="G7" s="4">
        <v>281.78775947110552</v>
      </c>
      <c r="H7" s="4">
        <v>274.96274192049327</v>
      </c>
      <c r="I7" s="4">
        <v>252.05834911411188</v>
      </c>
      <c r="J7" s="4">
        <v>218.76493180772829</v>
      </c>
      <c r="K7" s="4">
        <v>205.30631047945613</v>
      </c>
      <c r="L7" s="4">
        <v>190.04468643926336</v>
      </c>
    </row>
    <row r="8" spans="1:12" x14ac:dyDescent="0.15">
      <c r="A8" s="3" t="s">
        <v>11</v>
      </c>
      <c r="B8" s="4">
        <v>628.85192382745845</v>
      </c>
      <c r="C8" s="4">
        <v>560.11641761860812</v>
      </c>
      <c r="D8" s="4">
        <v>500.52902023718673</v>
      </c>
      <c r="E8" s="4">
        <v>442.26497300175686</v>
      </c>
      <c r="F8" s="4">
        <v>408.31971156401318</v>
      </c>
      <c r="G8" s="4">
        <v>312.36697980495973</v>
      </c>
      <c r="H8" s="4">
        <v>313.73519021632427</v>
      </c>
      <c r="I8" s="4">
        <v>307.28788942133957</v>
      </c>
      <c r="J8" s="4">
        <v>281.10711974302086</v>
      </c>
      <c r="K8" s="4">
        <v>244.21748937131389</v>
      </c>
      <c r="L8" s="4">
        <v>230.13329220178912</v>
      </c>
    </row>
    <row r="9" spans="1:12" x14ac:dyDescent="0.15">
      <c r="A9" s="3" t="s">
        <v>12</v>
      </c>
      <c r="B9" s="4">
        <v>819.85574400537644</v>
      </c>
      <c r="C9" s="4">
        <v>666.49958734088477</v>
      </c>
      <c r="D9" s="4">
        <v>593.55149458362973</v>
      </c>
      <c r="E9" s="4">
        <v>529.47475278585864</v>
      </c>
      <c r="F9" s="4">
        <v>467.76732061264789</v>
      </c>
      <c r="G9" s="4">
        <v>430.97746324634284</v>
      </c>
      <c r="H9" s="4">
        <v>328.16844776672571</v>
      </c>
      <c r="I9" s="4">
        <v>326.83753937059157</v>
      </c>
      <c r="J9" s="4">
        <v>316.5223085760972</v>
      </c>
      <c r="K9" s="4">
        <v>288.34305129716199</v>
      </c>
      <c r="L9" s="4">
        <v>248.89280690797662</v>
      </c>
    </row>
    <row r="10" spans="1:12" x14ac:dyDescent="0.15">
      <c r="A10" s="3" t="s">
        <v>13</v>
      </c>
      <c r="B10" s="4">
        <v>768.91036582911408</v>
      </c>
      <c r="C10" s="4">
        <v>875.72827140682045</v>
      </c>
      <c r="D10" s="4">
        <v>711.44517624991784</v>
      </c>
      <c r="E10" s="4">
        <v>632.31608841648551</v>
      </c>
      <c r="F10" s="4">
        <v>563.27482133041985</v>
      </c>
      <c r="G10" s="4">
        <v>498.88216948378192</v>
      </c>
      <c r="H10" s="4">
        <v>461.92879222644621</v>
      </c>
      <c r="I10" s="4">
        <v>353.92923393803414</v>
      </c>
      <c r="J10" s="4">
        <v>358.35728157922273</v>
      </c>
      <c r="K10" s="4">
        <v>353.96608205271832</v>
      </c>
      <c r="L10" s="4">
        <v>328.67523953559112</v>
      </c>
    </row>
    <row r="11" spans="1:12" x14ac:dyDescent="0.15">
      <c r="A11" s="3" t="s">
        <v>14</v>
      </c>
      <c r="B11" s="4">
        <v>816.04658873933079</v>
      </c>
      <c r="C11" s="4">
        <v>808.96952345187367</v>
      </c>
      <c r="D11" s="4">
        <v>922.06299163212577</v>
      </c>
      <c r="E11" s="4">
        <v>746.81749999020383</v>
      </c>
      <c r="F11" s="4">
        <v>662.73911463521074</v>
      </c>
      <c r="G11" s="4">
        <v>589.68572956678781</v>
      </c>
      <c r="H11" s="4">
        <v>522.33476294435707</v>
      </c>
      <c r="I11" s="4">
        <v>483.55080710671729</v>
      </c>
      <c r="J11" s="4">
        <v>368.23948264269592</v>
      </c>
      <c r="K11" s="4">
        <v>368.48741964613299</v>
      </c>
      <c r="L11" s="4">
        <v>358.65968064888915</v>
      </c>
    </row>
    <row r="12" spans="1:12" x14ac:dyDescent="0.15">
      <c r="A12" s="3" t="s">
        <v>15</v>
      </c>
      <c r="B12" s="4">
        <v>831.92845514511191</v>
      </c>
      <c r="C12" s="4">
        <v>832.14253363922444</v>
      </c>
      <c r="D12" s="4">
        <v>830.50082517370765</v>
      </c>
      <c r="E12" s="4">
        <v>949.55801975752649</v>
      </c>
      <c r="F12" s="4">
        <v>767.56591783626834</v>
      </c>
      <c r="G12" s="4">
        <v>681.36581169849865</v>
      </c>
      <c r="H12" s="4">
        <v>607.22484397659764</v>
      </c>
      <c r="I12" s="4">
        <v>539.6928245743303</v>
      </c>
      <c r="J12" s="4">
        <v>502.8143691388637</v>
      </c>
      <c r="K12" s="4">
        <v>384.75505969108696</v>
      </c>
      <c r="L12" s="4">
        <v>383.79441368262667</v>
      </c>
    </row>
    <row r="13" spans="1:12" x14ac:dyDescent="0.15">
      <c r="A13" s="3" t="s">
        <v>16</v>
      </c>
      <c r="B13" s="4">
        <v>1162.171461373815</v>
      </c>
      <c r="C13" s="4">
        <v>859.48549602871071</v>
      </c>
      <c r="D13" s="4">
        <v>873.30546476314555</v>
      </c>
      <c r="E13" s="4">
        <v>884.30575030813009</v>
      </c>
      <c r="F13" s="4">
        <v>1025.6972377719371</v>
      </c>
      <c r="G13" s="4">
        <v>838.7819497665779</v>
      </c>
      <c r="H13" s="4">
        <v>754.56871968629252</v>
      </c>
      <c r="I13" s="4">
        <v>681.09983131212778</v>
      </c>
      <c r="J13" s="4">
        <v>613.40009107320361</v>
      </c>
      <c r="K13" s="4">
        <v>579.7867223070208</v>
      </c>
      <c r="L13" s="4">
        <v>450.12979928309352</v>
      </c>
    </row>
    <row r="14" spans="1:12" x14ac:dyDescent="0.15">
      <c r="A14" s="3" t="s">
        <v>17</v>
      </c>
      <c r="B14" s="4">
        <v>1699.6298312702252</v>
      </c>
      <c r="C14" s="4">
        <v>1223.5656954436467</v>
      </c>
      <c r="D14" s="4">
        <v>910.72690882328345</v>
      </c>
      <c r="E14" s="4">
        <v>931.29175664907007</v>
      </c>
      <c r="F14" s="4">
        <v>948.27052084108402</v>
      </c>
      <c r="G14" s="4">
        <v>1104.9954609480128</v>
      </c>
      <c r="H14" s="4">
        <v>907.89425130374354</v>
      </c>
      <c r="I14" s="4">
        <v>819.83567605795145</v>
      </c>
      <c r="J14" s="4">
        <v>742.00030997077408</v>
      </c>
      <c r="K14" s="4">
        <v>669.34810875742517</v>
      </c>
      <c r="L14" s="4">
        <v>631.77950056337943</v>
      </c>
    </row>
    <row r="15" spans="1:12" x14ac:dyDescent="0.15">
      <c r="A15" s="3" t="s">
        <v>18</v>
      </c>
      <c r="B15" s="4">
        <v>1408.2947637940661</v>
      </c>
      <c r="C15" s="4">
        <v>1653.9258479508371</v>
      </c>
      <c r="D15" s="4">
        <v>1197.0571857548412</v>
      </c>
      <c r="E15" s="4">
        <v>896.78102838093525</v>
      </c>
      <c r="F15" s="4">
        <v>921.86001568666427</v>
      </c>
      <c r="G15" s="4">
        <v>941.72174524665115</v>
      </c>
      <c r="H15" s="4">
        <v>1101.6269113683445</v>
      </c>
      <c r="I15" s="4">
        <v>907.11469492022104</v>
      </c>
      <c r="J15" s="4">
        <v>821.61485583718127</v>
      </c>
      <c r="K15" s="4">
        <v>744.62547117000702</v>
      </c>
      <c r="L15" s="4">
        <v>672.16427066665756</v>
      </c>
    </row>
    <row r="16" spans="1:12" x14ac:dyDescent="0.15">
      <c r="A16" s="3" t="s">
        <v>19</v>
      </c>
      <c r="B16" s="4">
        <v>1161.0457752801517</v>
      </c>
      <c r="C16" s="4">
        <v>1335.8357404744768</v>
      </c>
      <c r="D16" s="4">
        <v>1581.1322796828588</v>
      </c>
      <c r="E16" s="4">
        <v>1146.5914034097923</v>
      </c>
      <c r="F16" s="4">
        <v>862.34989420929253</v>
      </c>
      <c r="G16" s="4">
        <v>887.56718094038138</v>
      </c>
      <c r="H16" s="4">
        <v>907.06103686160338</v>
      </c>
      <c r="I16" s="4">
        <v>1058.9099664942446</v>
      </c>
      <c r="J16" s="4">
        <v>870.35642106315936</v>
      </c>
      <c r="K16" s="4">
        <v>788.13005600492363</v>
      </c>
      <c r="L16" s="4">
        <v>711.89621617043019</v>
      </c>
    </row>
    <row r="17" spans="1:12" x14ac:dyDescent="0.15">
      <c r="A17" s="3" t="s">
        <v>20</v>
      </c>
      <c r="B17" s="4">
        <v>874.2474228500123</v>
      </c>
      <c r="C17" s="4">
        <v>923.80137933293213</v>
      </c>
      <c r="D17" s="4">
        <v>1077.003064743142</v>
      </c>
      <c r="E17" s="4">
        <v>1299.583168790012</v>
      </c>
      <c r="F17" s="4">
        <v>949.33434572462943</v>
      </c>
      <c r="G17" s="4">
        <v>723.80336656024679</v>
      </c>
      <c r="H17" s="4">
        <v>757.38121437154439</v>
      </c>
      <c r="I17" s="4">
        <v>777.28271531747453</v>
      </c>
      <c r="J17" s="4">
        <v>912.36714482720743</v>
      </c>
      <c r="K17" s="4">
        <v>751.49283833375068</v>
      </c>
      <c r="L17" s="4">
        <v>684.62000692477716</v>
      </c>
    </row>
    <row r="18" spans="1:12" x14ac:dyDescent="0.15">
      <c r="A18" s="3" t="s">
        <v>21</v>
      </c>
      <c r="B18" s="4">
        <v>739.56248252060334</v>
      </c>
      <c r="C18" s="4">
        <v>875.39007456730417</v>
      </c>
      <c r="D18" s="4">
        <v>988.55992227375589</v>
      </c>
      <c r="E18" s="4">
        <v>1155.4761521747516</v>
      </c>
      <c r="F18" s="4">
        <v>1407.9709086983692</v>
      </c>
      <c r="G18" s="4">
        <v>1356.5426932856333</v>
      </c>
      <c r="H18" s="4">
        <v>1195.4722098228181</v>
      </c>
      <c r="I18" s="4">
        <v>1129.9263273057313</v>
      </c>
      <c r="J18" s="4">
        <v>1106.9613430779848</v>
      </c>
      <c r="K18" s="4">
        <v>1182.3313064991482</v>
      </c>
      <c r="L18" s="4">
        <v>1117.9115469269116</v>
      </c>
    </row>
    <row r="19" spans="1:12" x14ac:dyDescent="0.15">
      <c r="A19" s="3" t="s">
        <v>22</v>
      </c>
      <c r="B19" s="4">
        <v>12130.000000000002</v>
      </c>
      <c r="C19" s="4">
        <v>11706.782886573843</v>
      </c>
      <c r="D19" s="4">
        <v>11142.809476390134</v>
      </c>
      <c r="E19" s="4">
        <v>10458.127028308758</v>
      </c>
      <c r="F19" s="4">
        <v>9735.1283571001386</v>
      </c>
      <c r="G19" s="4">
        <v>9096.2082643497852</v>
      </c>
      <c r="H19" s="4">
        <v>8539.064908341983</v>
      </c>
      <c r="I19" s="4">
        <v>8007.136326878237</v>
      </c>
      <c r="J19" s="4">
        <v>7463.457724571942</v>
      </c>
      <c r="K19" s="4">
        <v>6891.0285944581819</v>
      </c>
      <c r="L19" s="4">
        <v>6317.3732554202998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30129</v>
      </c>
      <c r="C23" s="4">
        <v>12130.000000000002</v>
      </c>
      <c r="D23" s="9">
        <v>2.4838417147568008</v>
      </c>
      <c r="E23" s="16"/>
    </row>
    <row r="24" spans="1:12" x14ac:dyDescent="0.15">
      <c r="A24" s="3" t="s">
        <v>41</v>
      </c>
      <c r="B24" s="8">
        <v>28563.2781758815</v>
      </c>
      <c r="C24" s="4">
        <v>11706.782886573843</v>
      </c>
      <c r="D24" s="9">
        <v>2.4398913392884278</v>
      </c>
      <c r="E24" s="16"/>
    </row>
    <row r="25" spans="1:12" x14ac:dyDescent="0.15">
      <c r="A25" s="3" t="s">
        <v>0</v>
      </c>
      <c r="B25" s="8">
        <v>26867.800685796443</v>
      </c>
      <c r="C25" s="4">
        <v>11142.809476390134</v>
      </c>
      <c r="D25" s="9">
        <v>2.4112231966924589</v>
      </c>
      <c r="E25" s="16"/>
    </row>
    <row r="26" spans="1:12" x14ac:dyDescent="0.15">
      <c r="A26" s="3" t="s">
        <v>1</v>
      </c>
      <c r="B26" s="8">
        <v>25075.060160626184</v>
      </c>
      <c r="C26" s="4">
        <v>10458.127028308758</v>
      </c>
      <c r="D26" s="9">
        <v>2.3976626113596953</v>
      </c>
      <c r="E26" s="16"/>
    </row>
    <row r="27" spans="1:12" x14ac:dyDescent="0.15">
      <c r="A27" s="3" t="s">
        <v>2</v>
      </c>
      <c r="B27" s="8">
        <v>23260.686176198622</v>
      </c>
      <c r="C27" s="4">
        <v>9735.1283571001386</v>
      </c>
      <c r="D27" s="9">
        <v>2.3893558793432716</v>
      </c>
      <c r="E27" s="16"/>
    </row>
    <row r="28" spans="1:12" x14ac:dyDescent="0.15">
      <c r="A28" s="3" t="s">
        <v>3</v>
      </c>
      <c r="B28" s="8">
        <v>21482.103991100939</v>
      </c>
      <c r="C28" s="4">
        <v>9096.2082643497852</v>
      </c>
      <c r="D28" s="9">
        <v>2.3616548089927143</v>
      </c>
      <c r="E28" s="16"/>
    </row>
    <row r="29" spans="1:12" x14ac:dyDescent="0.15">
      <c r="A29" s="3" t="s">
        <v>4</v>
      </c>
      <c r="B29" s="8">
        <v>19879.201673704534</v>
      </c>
      <c r="C29" s="4">
        <v>8539.064908341983</v>
      </c>
      <c r="D29" s="9">
        <v>2.328030280491737</v>
      </c>
      <c r="E29" s="16"/>
    </row>
    <row r="30" spans="1:12" x14ac:dyDescent="0.15">
      <c r="A30" s="3" t="s">
        <v>5</v>
      </c>
      <c r="B30" s="8">
        <v>18406.060128972123</v>
      </c>
      <c r="C30" s="4">
        <v>8007.136326878237</v>
      </c>
      <c r="D30" s="9">
        <v>2.2987069755746425</v>
      </c>
      <c r="E30" s="16"/>
    </row>
    <row r="31" spans="1:12" x14ac:dyDescent="0.15">
      <c r="A31" s="3" t="s">
        <v>6</v>
      </c>
      <c r="B31" s="8">
        <v>16973.754053748653</v>
      </c>
      <c r="C31" s="4">
        <v>7463.457724571942</v>
      </c>
      <c r="D31" s="9">
        <v>2.2742480335710837</v>
      </c>
      <c r="E31" s="16"/>
    </row>
    <row r="32" spans="1:12" x14ac:dyDescent="0.15">
      <c r="A32" s="3" t="s">
        <v>42</v>
      </c>
      <c r="B32" s="8">
        <v>15588.40064071801</v>
      </c>
      <c r="C32" s="4">
        <v>6891.0285944581819</v>
      </c>
      <c r="D32" s="9">
        <v>2.2621297281010153</v>
      </c>
      <c r="E32" s="16"/>
    </row>
    <row r="33" spans="1:5" x14ac:dyDescent="0.15">
      <c r="A33" s="10" t="s">
        <v>43</v>
      </c>
      <c r="B33" s="11">
        <v>14220.794293688188</v>
      </c>
      <c r="C33" s="12">
        <v>6317.3732554202998</v>
      </c>
      <c r="D33" s="13">
        <v>2.2510612747927725</v>
      </c>
      <c r="E33" s="16"/>
    </row>
    <row r="34" spans="1:5" x14ac:dyDescent="0.15">
      <c r="A34" s="14" t="s">
        <v>44</v>
      </c>
      <c r="B34" s="15">
        <v>0.47199688983000393</v>
      </c>
      <c r="C34" s="15">
        <v>0.52080570943283588</v>
      </c>
      <c r="D34" s="15">
        <v>0.90628209576276464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99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138.26311785621451</v>
      </c>
      <c r="C4" s="4">
        <v>107.96270100233855</v>
      </c>
      <c r="D4" s="4">
        <v>84.709929035603835</v>
      </c>
      <c r="E4" s="4">
        <v>64.638356474738671</v>
      </c>
      <c r="F4" s="4">
        <v>48.119127859488074</v>
      </c>
      <c r="G4" s="4">
        <v>34.736549940589676</v>
      </c>
      <c r="H4" s="4">
        <v>24.243232360817611</v>
      </c>
      <c r="I4" s="4">
        <v>16.083778309851265</v>
      </c>
      <c r="J4" s="4">
        <v>9.8561333108656104</v>
      </c>
      <c r="K4" s="4">
        <v>4.9661070038387658</v>
      </c>
      <c r="L4" s="4">
        <v>0.8071921154504057</v>
      </c>
    </row>
    <row r="5" spans="1:12" x14ac:dyDescent="0.15">
      <c r="A5" s="3" t="s">
        <v>8</v>
      </c>
      <c r="B5" s="4">
        <v>486.21190275552317</v>
      </c>
      <c r="C5" s="4">
        <v>362.21232044959112</v>
      </c>
      <c r="D5" s="4">
        <v>293.62926456512258</v>
      </c>
      <c r="E5" s="4">
        <v>274.29678377426393</v>
      </c>
      <c r="F5" s="4">
        <v>237.47329571282145</v>
      </c>
      <c r="G5" s="4">
        <v>206.38696503423174</v>
      </c>
      <c r="H5" s="4">
        <v>174.40914093086025</v>
      </c>
      <c r="I5" s="4">
        <v>151.22923898660719</v>
      </c>
      <c r="J5" s="4">
        <v>129.44004644269839</v>
      </c>
      <c r="K5" s="4">
        <v>109.8120587945013</v>
      </c>
      <c r="L5" s="4">
        <v>91.540939028341356</v>
      </c>
    </row>
    <row r="6" spans="1:12" x14ac:dyDescent="0.15">
      <c r="A6" s="3" t="s">
        <v>9</v>
      </c>
      <c r="B6" s="4">
        <v>931.66781271469438</v>
      </c>
      <c r="C6" s="4">
        <v>810.52440474232571</v>
      </c>
      <c r="D6" s="4">
        <v>604.63408256256741</v>
      </c>
      <c r="E6" s="4">
        <v>495.33157659608923</v>
      </c>
      <c r="F6" s="4">
        <v>467.38132251876209</v>
      </c>
      <c r="G6" s="4">
        <v>406.87712768305437</v>
      </c>
      <c r="H6" s="4">
        <v>356.05312252961414</v>
      </c>
      <c r="I6" s="4">
        <v>302.81318039940436</v>
      </c>
      <c r="J6" s="4">
        <v>263.73884988163894</v>
      </c>
      <c r="K6" s="4">
        <v>226.54128683552975</v>
      </c>
      <c r="L6" s="4">
        <v>192.81154265248014</v>
      </c>
    </row>
    <row r="7" spans="1:12" x14ac:dyDescent="0.15">
      <c r="A7" s="3" t="s">
        <v>10</v>
      </c>
      <c r="B7" s="4">
        <v>1309.4781905810157</v>
      </c>
      <c r="C7" s="4">
        <v>1087.8721444447422</v>
      </c>
      <c r="D7" s="4">
        <v>956.06176459816277</v>
      </c>
      <c r="E7" s="4">
        <v>730.71530492862723</v>
      </c>
      <c r="F7" s="4">
        <v>604.5867477830277</v>
      </c>
      <c r="G7" s="4">
        <v>574.05480033804633</v>
      </c>
      <c r="H7" s="4">
        <v>502.6725409806354</v>
      </c>
      <c r="I7" s="4">
        <v>442.24432706152862</v>
      </c>
      <c r="J7" s="4">
        <v>380.08406846070528</v>
      </c>
      <c r="K7" s="4">
        <v>334.90587132582243</v>
      </c>
      <c r="L7" s="4">
        <v>291.26445466276596</v>
      </c>
    </row>
    <row r="8" spans="1:12" x14ac:dyDescent="0.15">
      <c r="A8" s="3" t="s">
        <v>11</v>
      </c>
      <c r="B8" s="4">
        <v>1656.9040036091949</v>
      </c>
      <c r="C8" s="4">
        <v>1459.129843776544</v>
      </c>
      <c r="D8" s="4">
        <v>1205.8237778864714</v>
      </c>
      <c r="E8" s="4">
        <v>1052.4747707447393</v>
      </c>
      <c r="F8" s="4">
        <v>802.71175643401489</v>
      </c>
      <c r="G8" s="4">
        <v>658.53385270604997</v>
      </c>
      <c r="H8" s="4">
        <v>620.11304341710365</v>
      </c>
      <c r="I8" s="4">
        <v>544.68975579202106</v>
      </c>
      <c r="J8" s="4">
        <v>477.20680805379982</v>
      </c>
      <c r="K8" s="4">
        <v>405.51723361582663</v>
      </c>
      <c r="L8" s="4">
        <v>353.00541809658415</v>
      </c>
    </row>
    <row r="9" spans="1:12" x14ac:dyDescent="0.15">
      <c r="A9" s="3" t="s">
        <v>12</v>
      </c>
      <c r="B9" s="4">
        <v>2189.0671150266126</v>
      </c>
      <c r="C9" s="4">
        <v>1799.5285549786279</v>
      </c>
      <c r="D9" s="4">
        <v>1568.491941702445</v>
      </c>
      <c r="E9" s="4">
        <v>1282.6788127700934</v>
      </c>
      <c r="F9" s="4">
        <v>1108.5340193026384</v>
      </c>
      <c r="G9" s="4">
        <v>837.92200036345571</v>
      </c>
      <c r="H9" s="4">
        <v>683.29023713132801</v>
      </c>
      <c r="I9" s="4">
        <v>635.30849363246284</v>
      </c>
      <c r="J9" s="4">
        <v>533.99211941471663</v>
      </c>
      <c r="K9" s="4">
        <v>461.20359628332113</v>
      </c>
      <c r="L9" s="4">
        <v>387.96667278572619</v>
      </c>
    </row>
    <row r="10" spans="1:12" x14ac:dyDescent="0.15">
      <c r="A10" s="3" t="s">
        <v>13</v>
      </c>
      <c r="B10" s="4">
        <v>2148.1292158130782</v>
      </c>
      <c r="C10" s="4">
        <v>2360.1719122953914</v>
      </c>
      <c r="D10" s="4">
        <v>1946.8409098409832</v>
      </c>
      <c r="E10" s="4">
        <v>1705.4962861555673</v>
      </c>
      <c r="F10" s="4">
        <v>1408.1301860340707</v>
      </c>
      <c r="G10" s="4">
        <v>1226.7990964661856</v>
      </c>
      <c r="H10" s="4">
        <v>949.26178138453315</v>
      </c>
      <c r="I10" s="4">
        <v>790.43115884865642</v>
      </c>
      <c r="J10" s="4">
        <v>760.07372223546611</v>
      </c>
      <c r="K10" s="4">
        <v>676.60319360881681</v>
      </c>
      <c r="L10" s="4">
        <v>611.02937674788961</v>
      </c>
    </row>
    <row r="11" spans="1:12" x14ac:dyDescent="0.15">
      <c r="A11" s="3" t="s">
        <v>14</v>
      </c>
      <c r="B11" s="4">
        <v>2359.6746400073016</v>
      </c>
      <c r="C11" s="4">
        <v>2312.6943401654507</v>
      </c>
      <c r="D11" s="4">
        <v>2550.5828299702839</v>
      </c>
      <c r="E11" s="4">
        <v>2108.2846070799728</v>
      </c>
      <c r="F11" s="4">
        <v>1850.8123855674596</v>
      </c>
      <c r="G11" s="4">
        <v>1532.4934863583489</v>
      </c>
      <c r="H11" s="4">
        <v>1332.8848281011992</v>
      </c>
      <c r="I11" s="4">
        <v>1031.7929060340082</v>
      </c>
      <c r="J11" s="4">
        <v>852.40069688876167</v>
      </c>
      <c r="K11" s="4">
        <v>800.97134395785099</v>
      </c>
      <c r="L11" s="4">
        <v>697.66726404448389</v>
      </c>
    </row>
    <row r="12" spans="1:12" x14ac:dyDescent="0.15">
      <c r="A12" s="3" t="s">
        <v>15</v>
      </c>
      <c r="B12" s="4">
        <v>2791.1970458279739</v>
      </c>
      <c r="C12" s="4">
        <v>2552.2596703170293</v>
      </c>
      <c r="D12" s="4">
        <v>2511.8486969170031</v>
      </c>
      <c r="E12" s="4">
        <v>2772.0619875598773</v>
      </c>
      <c r="F12" s="4">
        <v>2279.5332655189932</v>
      </c>
      <c r="G12" s="4">
        <v>1999.3185251095365</v>
      </c>
      <c r="H12" s="4">
        <v>1652.7829122137305</v>
      </c>
      <c r="I12" s="4">
        <v>1434.4270037208903</v>
      </c>
      <c r="J12" s="4">
        <v>1115.2867746399013</v>
      </c>
      <c r="K12" s="4">
        <v>917.64532845575832</v>
      </c>
      <c r="L12" s="4">
        <v>856.10285033982393</v>
      </c>
    </row>
    <row r="13" spans="1:12" x14ac:dyDescent="0.15">
      <c r="A13" s="3" t="s">
        <v>16</v>
      </c>
      <c r="B13" s="4">
        <v>3300.1238013702714</v>
      </c>
      <c r="C13" s="4">
        <v>2915.3835147364939</v>
      </c>
      <c r="D13" s="4">
        <v>2686.3649714430808</v>
      </c>
      <c r="E13" s="4">
        <v>2662.2841708669625</v>
      </c>
      <c r="F13" s="4">
        <v>2957.8207310985704</v>
      </c>
      <c r="G13" s="4">
        <v>2448.321202497938</v>
      </c>
      <c r="H13" s="4">
        <v>2161.211174753777</v>
      </c>
      <c r="I13" s="4">
        <v>1794.5068240304156</v>
      </c>
      <c r="J13" s="4">
        <v>1565.8705403349095</v>
      </c>
      <c r="K13" s="4">
        <v>1215.7381667333509</v>
      </c>
      <c r="L13" s="4">
        <v>1001.2963511737236</v>
      </c>
    </row>
    <row r="14" spans="1:12" x14ac:dyDescent="0.15">
      <c r="A14" s="3" t="s">
        <v>17</v>
      </c>
      <c r="B14" s="4">
        <v>3826.4582264084761</v>
      </c>
      <c r="C14" s="4">
        <v>3407.4754833109741</v>
      </c>
      <c r="D14" s="4">
        <v>3033.4521226853285</v>
      </c>
      <c r="E14" s="4">
        <v>2822.9878233216605</v>
      </c>
      <c r="F14" s="4">
        <v>2819.4495456073309</v>
      </c>
      <c r="G14" s="4">
        <v>3158.7171360600714</v>
      </c>
      <c r="H14" s="4">
        <v>2635.2767870280195</v>
      </c>
      <c r="I14" s="4">
        <v>2346.4610616772452</v>
      </c>
      <c r="J14" s="4">
        <v>1964.6202041025872</v>
      </c>
      <c r="K14" s="4">
        <v>1730.3305247036549</v>
      </c>
      <c r="L14" s="4">
        <v>1358.6780866317697</v>
      </c>
    </row>
    <row r="15" spans="1:12" x14ac:dyDescent="0.15">
      <c r="A15" s="3" t="s">
        <v>18</v>
      </c>
      <c r="B15" s="4">
        <v>2888.88181295707</v>
      </c>
      <c r="C15" s="4">
        <v>3545.7901330851068</v>
      </c>
      <c r="D15" s="4">
        <v>3187.0296613209593</v>
      </c>
      <c r="E15" s="4">
        <v>2864.4864752101944</v>
      </c>
      <c r="F15" s="4">
        <v>2696.8209966632689</v>
      </c>
      <c r="G15" s="4">
        <v>2720.6228566584182</v>
      </c>
      <c r="H15" s="4">
        <v>3076.2196604629557</v>
      </c>
      <c r="I15" s="4">
        <v>2587.2994937969479</v>
      </c>
      <c r="J15" s="4">
        <v>2323.5290005505644</v>
      </c>
      <c r="K15" s="4">
        <v>1963.5582929933178</v>
      </c>
      <c r="L15" s="4">
        <v>1749.9640295873933</v>
      </c>
    </row>
    <row r="16" spans="1:12" x14ac:dyDescent="0.15">
      <c r="A16" s="3" t="s">
        <v>19</v>
      </c>
      <c r="B16" s="4">
        <v>2371.5799350613734</v>
      </c>
      <c r="C16" s="4">
        <v>2632.3900533334504</v>
      </c>
      <c r="D16" s="4">
        <v>3250.7066660178539</v>
      </c>
      <c r="E16" s="4">
        <v>2938.2699626444942</v>
      </c>
      <c r="F16" s="4">
        <v>2656.8328770207422</v>
      </c>
      <c r="G16" s="4">
        <v>2518.7765395303786</v>
      </c>
      <c r="H16" s="4">
        <v>2555.7612591324655</v>
      </c>
      <c r="I16" s="4">
        <v>2893.138208878805</v>
      </c>
      <c r="J16" s="4">
        <v>2440.1964634273327</v>
      </c>
      <c r="K16" s="4">
        <v>2195.7756224785412</v>
      </c>
      <c r="L16" s="4">
        <v>1854.7367889380505</v>
      </c>
    </row>
    <row r="17" spans="1:12" x14ac:dyDescent="0.15">
      <c r="A17" s="3" t="s">
        <v>20</v>
      </c>
      <c r="B17" s="4">
        <v>2091.2941060294238</v>
      </c>
      <c r="C17" s="4">
        <v>1930.2873843626924</v>
      </c>
      <c r="D17" s="4">
        <v>2144.4871629434369</v>
      </c>
      <c r="E17" s="4">
        <v>2662.2706688347712</v>
      </c>
      <c r="F17" s="4">
        <v>2409.4930654357177</v>
      </c>
      <c r="G17" s="4">
        <v>2187.7686607512214</v>
      </c>
      <c r="H17" s="4">
        <v>2084.7974369127346</v>
      </c>
      <c r="I17" s="4">
        <v>2102.9434624451142</v>
      </c>
      <c r="J17" s="4">
        <v>2366.7474597160276</v>
      </c>
      <c r="K17" s="4">
        <v>1988.7384818379544</v>
      </c>
      <c r="L17" s="4">
        <v>1783.5609875223242</v>
      </c>
    </row>
    <row r="18" spans="1:12" x14ac:dyDescent="0.15">
      <c r="A18" s="3" t="s">
        <v>21</v>
      </c>
      <c r="B18" s="4">
        <v>1588.0690739817758</v>
      </c>
      <c r="C18" s="4">
        <v>1859.9009727765922</v>
      </c>
      <c r="D18" s="4">
        <v>1925.8249712873023</v>
      </c>
      <c r="E18" s="4">
        <v>2085.441747545126</v>
      </c>
      <c r="F18" s="4">
        <v>2467.2415603802524</v>
      </c>
      <c r="G18" s="4">
        <v>2567.9096552259916</v>
      </c>
      <c r="H18" s="4">
        <v>2493.6613077729612</v>
      </c>
      <c r="I18" s="4">
        <v>2389.6094014873497</v>
      </c>
      <c r="J18" s="4">
        <v>2337.0989882505733</v>
      </c>
      <c r="K18" s="4">
        <v>2440.67327316417</v>
      </c>
      <c r="L18" s="4">
        <v>2290.159593975764</v>
      </c>
    </row>
    <row r="19" spans="1:12" x14ac:dyDescent="0.15">
      <c r="A19" s="3" t="s">
        <v>22</v>
      </c>
      <c r="B19" s="4">
        <v>30077.000000000004</v>
      </c>
      <c r="C19" s="4">
        <v>29143.583433777345</v>
      </c>
      <c r="D19" s="4">
        <v>27950.488752776604</v>
      </c>
      <c r="E19" s="4">
        <v>26521.719334507179</v>
      </c>
      <c r="F19" s="4">
        <v>24814.940882937153</v>
      </c>
      <c r="G19" s="4">
        <v>23079.23845472352</v>
      </c>
      <c r="H19" s="4">
        <v>21302.638465112734</v>
      </c>
      <c r="I19" s="4">
        <v>19462.978295101308</v>
      </c>
      <c r="J19" s="4">
        <v>17520.141875710546</v>
      </c>
      <c r="K19" s="4">
        <v>15472.980381792255</v>
      </c>
      <c r="L19" s="4">
        <v>13520.591548302571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82249.999999999985</v>
      </c>
      <c r="C23" s="4">
        <v>30077.000000000004</v>
      </c>
      <c r="D23" s="9">
        <v>2.7346477374738165</v>
      </c>
      <c r="E23" s="16"/>
    </row>
    <row r="24" spans="1:12" x14ac:dyDescent="0.15">
      <c r="A24" s="3" t="s">
        <v>41</v>
      </c>
      <c r="B24" s="8">
        <v>77467.25067705824</v>
      </c>
      <c r="C24" s="4">
        <v>29143.583433777345</v>
      </c>
      <c r="D24" s="9">
        <v>2.6581237291250148</v>
      </c>
      <c r="E24" s="16"/>
    </row>
    <row r="25" spans="1:12" x14ac:dyDescent="0.15">
      <c r="A25" s="3" t="s">
        <v>0</v>
      </c>
      <c r="B25" s="8">
        <v>72378.687460805479</v>
      </c>
      <c r="C25" s="4">
        <v>27950.488752776604</v>
      </c>
      <c r="D25" s="9">
        <v>2.5895320865763169</v>
      </c>
      <c r="E25" s="16"/>
    </row>
    <row r="26" spans="1:12" x14ac:dyDescent="0.15">
      <c r="A26" s="3" t="s">
        <v>1</v>
      </c>
      <c r="B26" s="8">
        <v>67085.196665993673</v>
      </c>
      <c r="C26" s="4">
        <v>26521.719334507179</v>
      </c>
      <c r="D26" s="9">
        <v>2.5294437294911609</v>
      </c>
      <c r="E26" s="16"/>
    </row>
    <row r="27" spans="1:12" x14ac:dyDescent="0.15">
      <c r="A27" s="3" t="s">
        <v>2</v>
      </c>
      <c r="B27" s="8">
        <v>61684.754158429147</v>
      </c>
      <c r="C27" s="4">
        <v>24814.940882937153</v>
      </c>
      <c r="D27" s="9">
        <v>2.4857908970818388</v>
      </c>
      <c r="E27" s="16"/>
    </row>
    <row r="28" spans="1:12" x14ac:dyDescent="0.15">
      <c r="A28" s="3" t="s">
        <v>3</v>
      </c>
      <c r="B28" s="8">
        <v>56141.256315224309</v>
      </c>
      <c r="C28" s="4">
        <v>23079.23845472352</v>
      </c>
      <c r="D28" s="9">
        <v>2.4325437091592659</v>
      </c>
      <c r="E28" s="16"/>
    </row>
    <row r="29" spans="1:12" x14ac:dyDescent="0.15">
      <c r="A29" s="3" t="s">
        <v>4</v>
      </c>
      <c r="B29" s="8">
        <v>50680.782918309334</v>
      </c>
      <c r="C29" s="4">
        <v>21302.638465112734</v>
      </c>
      <c r="D29" s="9">
        <v>2.3790847786911042</v>
      </c>
      <c r="E29" s="16"/>
    </row>
    <row r="30" spans="1:12" x14ac:dyDescent="0.15">
      <c r="A30" s="3" t="s">
        <v>5</v>
      </c>
      <c r="B30" s="8">
        <v>45426.630982862393</v>
      </c>
      <c r="C30" s="4">
        <v>19462.978295101308</v>
      </c>
      <c r="D30" s="9">
        <v>2.3340020367949519</v>
      </c>
      <c r="E30" s="16"/>
    </row>
    <row r="31" spans="1:12" x14ac:dyDescent="0.15">
      <c r="A31" s="3" t="s">
        <v>6</v>
      </c>
      <c r="B31" s="8">
        <v>40400.474021691349</v>
      </c>
      <c r="C31" s="4">
        <v>17520.141875710546</v>
      </c>
      <c r="D31" s="9">
        <v>2.3059444557182198</v>
      </c>
      <c r="E31" s="16"/>
    </row>
    <row r="32" spans="1:12" x14ac:dyDescent="0.15">
      <c r="A32" s="3" t="s">
        <v>42</v>
      </c>
      <c r="B32" s="8">
        <v>35538.329011272181</v>
      </c>
      <c r="C32" s="4">
        <v>15472.980381792255</v>
      </c>
      <c r="D32" s="9">
        <v>2.2967992031510436</v>
      </c>
      <c r="E32" s="16"/>
    </row>
    <row r="33" spans="1:5" x14ac:dyDescent="0.15">
      <c r="A33" s="10" t="s">
        <v>43</v>
      </c>
      <c r="B33" s="11">
        <v>30824.100839373707</v>
      </c>
      <c r="C33" s="12">
        <v>13520.591548302571</v>
      </c>
      <c r="D33" s="13">
        <v>2.279789366408564</v>
      </c>
      <c r="E33" s="16"/>
    </row>
    <row r="34" spans="1:5" x14ac:dyDescent="0.15">
      <c r="A34" s="14" t="s">
        <v>44</v>
      </c>
      <c r="B34" s="15">
        <v>0.37476110443007554</v>
      </c>
      <c r="C34" s="15">
        <v>0.44953258464283569</v>
      </c>
      <c r="D34" s="15">
        <v>0.83366838630359141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98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434.83093623607829</v>
      </c>
      <c r="C4" s="4">
        <v>406.03470803336302</v>
      </c>
      <c r="D4" s="4">
        <v>379.47283531159286</v>
      </c>
      <c r="E4" s="4">
        <v>355.962943675818</v>
      </c>
      <c r="F4" s="4">
        <v>331.86106197091948</v>
      </c>
      <c r="G4" s="4">
        <v>309.2258200915349</v>
      </c>
      <c r="H4" s="4">
        <v>291.86689720393616</v>
      </c>
      <c r="I4" s="4">
        <v>273.97031953260853</v>
      </c>
      <c r="J4" s="4">
        <v>255.63794966550785</v>
      </c>
      <c r="K4" s="4">
        <v>239.21395307709523</v>
      </c>
      <c r="L4" s="4">
        <v>225.24793989237241</v>
      </c>
    </row>
    <row r="5" spans="1:12" x14ac:dyDescent="0.15">
      <c r="A5" s="3" t="s">
        <v>8</v>
      </c>
      <c r="B5" s="4">
        <v>2090.3708556948013</v>
      </c>
      <c r="C5" s="4">
        <v>2027.0897741555514</v>
      </c>
      <c r="D5" s="4">
        <v>1833.4943636855073</v>
      </c>
      <c r="E5" s="4">
        <v>1704.5951717105372</v>
      </c>
      <c r="F5" s="4">
        <v>1610.7195061585894</v>
      </c>
      <c r="G5" s="4">
        <v>1492.4514461618655</v>
      </c>
      <c r="H5" s="4">
        <v>1307.9100481563773</v>
      </c>
      <c r="I5" s="4">
        <v>1220.6178989068014</v>
      </c>
      <c r="J5" s="4">
        <v>1141.0437489323215</v>
      </c>
      <c r="K5" s="4">
        <v>1048.2823652970867</v>
      </c>
      <c r="L5" s="4">
        <v>960.64763375631173</v>
      </c>
    </row>
    <row r="6" spans="1:12" x14ac:dyDescent="0.15">
      <c r="A6" s="3" t="s">
        <v>9</v>
      </c>
      <c r="B6" s="4">
        <v>4503.3975099876725</v>
      </c>
      <c r="C6" s="4">
        <v>3901.7426406241661</v>
      </c>
      <c r="D6" s="4">
        <v>3697.9798639813266</v>
      </c>
      <c r="E6" s="4">
        <v>3304.919894657306</v>
      </c>
      <c r="F6" s="4">
        <v>3033.0201522991874</v>
      </c>
      <c r="G6" s="4">
        <v>2818.0056130369685</v>
      </c>
      <c r="H6" s="4">
        <v>2572.089951017163</v>
      </c>
      <c r="I6" s="4">
        <v>2216.2002211306703</v>
      </c>
      <c r="J6" s="4">
        <v>2031.6642057396687</v>
      </c>
      <c r="K6" s="4">
        <v>1864.3844459387572</v>
      </c>
      <c r="L6" s="4">
        <v>1680.9857607412646</v>
      </c>
    </row>
    <row r="7" spans="1:12" x14ac:dyDescent="0.15">
      <c r="A7" s="3" t="s">
        <v>10</v>
      </c>
      <c r="B7" s="4">
        <v>5952.7828536255574</v>
      </c>
      <c r="C7" s="4">
        <v>5271.4304160434913</v>
      </c>
      <c r="D7" s="4">
        <v>4558.5856575326425</v>
      </c>
      <c r="E7" s="4">
        <v>4323.5682099117666</v>
      </c>
      <c r="F7" s="4">
        <v>3867.3382724266944</v>
      </c>
      <c r="G7" s="4">
        <v>3557.3101557964769</v>
      </c>
      <c r="H7" s="4">
        <v>3309.2643318736514</v>
      </c>
      <c r="I7" s="4">
        <v>3029.5542063931985</v>
      </c>
      <c r="J7" s="4">
        <v>2617.4155696956523</v>
      </c>
      <c r="K7" s="4">
        <v>2405.1612029905837</v>
      </c>
      <c r="L7" s="4">
        <v>2209.2767584666217</v>
      </c>
    </row>
    <row r="8" spans="1:12" x14ac:dyDescent="0.15">
      <c r="A8" s="3" t="s">
        <v>11</v>
      </c>
      <c r="B8" s="4">
        <v>7471.7436841653926</v>
      </c>
      <c r="C8" s="4">
        <v>6530.3996572030173</v>
      </c>
      <c r="D8" s="4">
        <v>5835.9245617935094</v>
      </c>
      <c r="E8" s="4">
        <v>5089.1802937254897</v>
      </c>
      <c r="F8" s="4">
        <v>4857.3238700269339</v>
      </c>
      <c r="G8" s="4">
        <v>4378.8656682563114</v>
      </c>
      <c r="H8" s="4">
        <v>4060.6264028378728</v>
      </c>
      <c r="I8" s="4">
        <v>3786.414734564773</v>
      </c>
      <c r="J8" s="4">
        <v>3479.2081649035008</v>
      </c>
      <c r="K8" s="4">
        <v>3022.993520049919</v>
      </c>
      <c r="L8" s="4">
        <v>2797.3193492909186</v>
      </c>
    </row>
    <row r="9" spans="1:12" x14ac:dyDescent="0.15">
      <c r="A9" s="3" t="s">
        <v>12</v>
      </c>
      <c r="B9" s="4">
        <v>9855.8612501736934</v>
      </c>
      <c r="C9" s="4">
        <v>7960.977427783233</v>
      </c>
      <c r="D9" s="4">
        <v>6957.2147260023476</v>
      </c>
      <c r="E9" s="4">
        <v>6189.2582674588957</v>
      </c>
      <c r="F9" s="4">
        <v>5376.6716417231701</v>
      </c>
      <c r="G9" s="4">
        <v>5100.8243062200727</v>
      </c>
      <c r="H9" s="4">
        <v>4575.8450006289713</v>
      </c>
      <c r="I9" s="4">
        <v>4214.872515985081</v>
      </c>
      <c r="J9" s="4">
        <v>3936.8013862000071</v>
      </c>
      <c r="K9" s="4">
        <v>3604.7027577612653</v>
      </c>
      <c r="L9" s="4">
        <v>3115.5329386057688</v>
      </c>
    </row>
    <row r="10" spans="1:12" x14ac:dyDescent="0.15">
      <c r="A10" s="3" t="s">
        <v>13</v>
      </c>
      <c r="B10" s="4">
        <v>9004.6655321169001</v>
      </c>
      <c r="C10" s="4">
        <v>10508.992604578332</v>
      </c>
      <c r="D10" s="4">
        <v>8490.6214862342513</v>
      </c>
      <c r="E10" s="4">
        <v>7405.357524003618</v>
      </c>
      <c r="F10" s="4">
        <v>6570.8527570148717</v>
      </c>
      <c r="G10" s="4">
        <v>5696.8302415666058</v>
      </c>
      <c r="H10" s="4">
        <v>5394.556066176784</v>
      </c>
      <c r="I10" s="4">
        <v>4834.0462432071554</v>
      </c>
      <c r="J10" s="4">
        <v>4445.1745694347537</v>
      </c>
      <c r="K10" s="4">
        <v>4118.2927685673303</v>
      </c>
      <c r="L10" s="4">
        <v>3733.8014452075545</v>
      </c>
    </row>
    <row r="11" spans="1:12" x14ac:dyDescent="0.15">
      <c r="A11" s="3" t="s">
        <v>14</v>
      </c>
      <c r="B11" s="4">
        <v>8291.3113879651646</v>
      </c>
      <c r="C11" s="4">
        <v>9141.7243784559523</v>
      </c>
      <c r="D11" s="4">
        <v>10631.964152227527</v>
      </c>
      <c r="E11" s="4">
        <v>8596.4723368826108</v>
      </c>
      <c r="F11" s="4">
        <v>7492.5008904680471</v>
      </c>
      <c r="G11" s="4">
        <v>6637.0382927242281</v>
      </c>
      <c r="H11" s="4">
        <v>5759.3638796174664</v>
      </c>
      <c r="I11" s="4">
        <v>5448.7769442551789</v>
      </c>
      <c r="J11" s="4">
        <v>4879.1006311141728</v>
      </c>
      <c r="K11" s="4">
        <v>4484.6374902230709</v>
      </c>
      <c r="L11" s="4">
        <v>4163.0137261615764</v>
      </c>
    </row>
    <row r="12" spans="1:12" x14ac:dyDescent="0.15">
      <c r="A12" s="3" t="s">
        <v>15</v>
      </c>
      <c r="B12" s="4">
        <v>7959.5730064508552</v>
      </c>
      <c r="C12" s="4">
        <v>8310.9594258318248</v>
      </c>
      <c r="D12" s="4">
        <v>9191.8159673474111</v>
      </c>
      <c r="E12" s="4">
        <v>10695.824260861666</v>
      </c>
      <c r="F12" s="4">
        <v>8661.3611858899712</v>
      </c>
      <c r="G12" s="4">
        <v>7558.70356191881</v>
      </c>
      <c r="H12" s="4">
        <v>6703.9233450145221</v>
      </c>
      <c r="I12" s="4">
        <v>5824.5388341031021</v>
      </c>
      <c r="J12" s="4">
        <v>5517.844983914938</v>
      </c>
      <c r="K12" s="4">
        <v>4947.9937426719098</v>
      </c>
      <c r="L12" s="4">
        <v>4553.0913443484797</v>
      </c>
    </row>
    <row r="13" spans="1:12" x14ac:dyDescent="0.15">
      <c r="A13" s="3" t="s">
        <v>16</v>
      </c>
      <c r="B13" s="4">
        <v>9885.0613656525256</v>
      </c>
      <c r="C13" s="4">
        <v>8000.1981060164317</v>
      </c>
      <c r="D13" s="4">
        <v>8484.4283361143098</v>
      </c>
      <c r="E13" s="4">
        <v>9498.5360229357502</v>
      </c>
      <c r="F13" s="4">
        <v>11165.486291801384</v>
      </c>
      <c r="G13" s="4">
        <v>9137.5689239456169</v>
      </c>
      <c r="H13" s="4">
        <v>8065.8382011595768</v>
      </c>
      <c r="I13" s="4">
        <v>7232.1475346989882</v>
      </c>
      <c r="J13" s="4">
        <v>6364.3981672023483</v>
      </c>
      <c r="K13" s="4">
        <v>6104.0800563246194</v>
      </c>
      <c r="L13" s="4">
        <v>5540.2944439858848</v>
      </c>
    </row>
    <row r="14" spans="1:12" x14ac:dyDescent="0.15">
      <c r="A14" s="3" t="s">
        <v>17</v>
      </c>
      <c r="B14" s="4">
        <v>11857.27592669996</v>
      </c>
      <c r="C14" s="4">
        <v>9829.0240420887312</v>
      </c>
      <c r="D14" s="4">
        <v>8021.4354249791877</v>
      </c>
      <c r="E14" s="4">
        <v>8596.4957902482238</v>
      </c>
      <c r="F14" s="4">
        <v>9714.7708049383182</v>
      </c>
      <c r="G14" s="4">
        <v>11490.391854937461</v>
      </c>
      <c r="H14" s="4">
        <v>9454.3222262412655</v>
      </c>
      <c r="I14" s="4">
        <v>8390.3480732463577</v>
      </c>
      <c r="J14" s="4">
        <v>7562.1643403173484</v>
      </c>
      <c r="K14" s="4">
        <v>6694.4449799558297</v>
      </c>
      <c r="L14" s="4">
        <v>6455.4995116013597</v>
      </c>
    </row>
    <row r="15" spans="1:12" x14ac:dyDescent="0.15">
      <c r="A15" s="3" t="s">
        <v>18</v>
      </c>
      <c r="B15" s="4">
        <v>10215.299501346477</v>
      </c>
      <c r="C15" s="4">
        <v>11882.454611195346</v>
      </c>
      <c r="D15" s="4">
        <v>9892.199684076375</v>
      </c>
      <c r="E15" s="4">
        <v>8145.2457545924381</v>
      </c>
      <c r="F15" s="4">
        <v>8806.4578597878099</v>
      </c>
      <c r="G15" s="4">
        <v>10026.92276148191</v>
      </c>
      <c r="H15" s="4">
        <v>11920.026805986756</v>
      </c>
      <c r="I15" s="4">
        <v>9852.7321107178486</v>
      </c>
      <c r="J15" s="4">
        <v>8783.1974373864214</v>
      </c>
      <c r="K15" s="4">
        <v>7947.0002479164114</v>
      </c>
      <c r="L15" s="4">
        <v>7070.0743398753184</v>
      </c>
    </row>
    <row r="16" spans="1:12" x14ac:dyDescent="0.15">
      <c r="A16" s="3" t="s">
        <v>19</v>
      </c>
      <c r="B16" s="4">
        <v>7506.2401771097057</v>
      </c>
      <c r="C16" s="4">
        <v>9771.511855169756</v>
      </c>
      <c r="D16" s="4">
        <v>11482.282696149519</v>
      </c>
      <c r="E16" s="4">
        <v>9597.530096561055</v>
      </c>
      <c r="F16" s="4">
        <v>7951.0953953588441</v>
      </c>
      <c r="G16" s="4">
        <v>8628.2757786132352</v>
      </c>
      <c r="H16" s="4">
        <v>9862.5696156287231</v>
      </c>
      <c r="I16" s="4">
        <v>11753.294545092434</v>
      </c>
      <c r="J16" s="4">
        <v>9731.713340072969</v>
      </c>
      <c r="K16" s="4">
        <v>8688.1226232069821</v>
      </c>
      <c r="L16" s="4">
        <v>7864.8242383986926</v>
      </c>
    </row>
    <row r="17" spans="1:12" x14ac:dyDescent="0.15">
      <c r="A17" s="3" t="s">
        <v>20</v>
      </c>
      <c r="B17" s="4">
        <v>5056.2271685903524</v>
      </c>
      <c r="C17" s="4">
        <v>6115.6674760987398</v>
      </c>
      <c r="D17" s="4">
        <v>8045.5167575268797</v>
      </c>
      <c r="E17" s="4">
        <v>9606.0200063626726</v>
      </c>
      <c r="F17" s="4">
        <v>8084.2504677255247</v>
      </c>
      <c r="G17" s="4">
        <v>6760.6295215546261</v>
      </c>
      <c r="H17" s="4">
        <v>7376.098834788676</v>
      </c>
      <c r="I17" s="4">
        <v>8424.6883590338639</v>
      </c>
      <c r="J17" s="4">
        <v>10070.514517320993</v>
      </c>
      <c r="K17" s="4">
        <v>8346.0008903496218</v>
      </c>
      <c r="L17" s="4">
        <v>7449.3476395286325</v>
      </c>
    </row>
    <row r="18" spans="1:12" x14ac:dyDescent="0.15">
      <c r="A18" s="3" t="s">
        <v>21</v>
      </c>
      <c r="B18" s="4">
        <v>3261.3588441848651</v>
      </c>
      <c r="C18" s="4">
        <v>4233.3332159725051</v>
      </c>
      <c r="D18" s="4">
        <v>5217.3161951877601</v>
      </c>
      <c r="E18" s="4">
        <v>6677.4135414294378</v>
      </c>
      <c r="F18" s="4">
        <v>8326.9390298217586</v>
      </c>
      <c r="G18" s="4">
        <v>8292.0528242474011</v>
      </c>
      <c r="H18" s="4">
        <v>7633.0484513787442</v>
      </c>
      <c r="I18" s="4">
        <v>7568.4195594709254</v>
      </c>
      <c r="J18" s="4">
        <v>8012.1646089384958</v>
      </c>
      <c r="K18" s="4">
        <v>9021.0323783595159</v>
      </c>
      <c r="L18" s="4">
        <v>8603.817969693815</v>
      </c>
    </row>
    <row r="19" spans="1:12" x14ac:dyDescent="0.15">
      <c r="A19" s="3" t="s">
        <v>22</v>
      </c>
      <c r="B19" s="4">
        <v>103346.00000000001</v>
      </c>
      <c r="C19" s="4">
        <v>103891.54033925044</v>
      </c>
      <c r="D19" s="4">
        <v>102720.25270815015</v>
      </c>
      <c r="E19" s="4">
        <v>99786.380115017295</v>
      </c>
      <c r="F19" s="4">
        <v>95850.649187412026</v>
      </c>
      <c r="G19" s="4">
        <v>91885.096770553122</v>
      </c>
      <c r="H19" s="4">
        <v>88287.350057710471</v>
      </c>
      <c r="I19" s="4">
        <v>84070.622100338995</v>
      </c>
      <c r="J19" s="4">
        <v>78828.043620839104</v>
      </c>
      <c r="K19" s="4">
        <v>72536.343422689999</v>
      </c>
      <c r="L19" s="4">
        <v>66422.775039554574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97</v>
      </c>
      <c r="B23" s="8">
        <v>267435.00000000006</v>
      </c>
      <c r="C23" s="4">
        <v>103346.00000000001</v>
      </c>
      <c r="D23" s="9">
        <v>2.5877634354498484</v>
      </c>
      <c r="E23" s="16"/>
    </row>
    <row r="24" spans="1:12" x14ac:dyDescent="0.15">
      <c r="A24" s="3" t="s">
        <v>96</v>
      </c>
      <c r="B24" s="8">
        <v>261253.9538183258</v>
      </c>
      <c r="C24" s="4">
        <v>103891.54033925044</v>
      </c>
      <c r="D24" s="9">
        <v>2.5146797608854348</v>
      </c>
      <c r="E24" s="16"/>
    </row>
    <row r="25" spans="1:12" x14ac:dyDescent="0.15">
      <c r="A25" s="3" t="s">
        <v>0</v>
      </c>
      <c r="B25" s="8">
        <v>252332.05324716686</v>
      </c>
      <c r="C25" s="4">
        <v>102720.25270815015</v>
      </c>
      <c r="D25" s="9">
        <v>2.4564975902473227</v>
      </c>
      <c r="E25" s="16"/>
    </row>
    <row r="26" spans="1:12" x14ac:dyDescent="0.15">
      <c r="A26" s="3" t="s">
        <v>1</v>
      </c>
      <c r="B26" s="8">
        <v>241507.75605891048</v>
      </c>
      <c r="C26" s="4">
        <v>99786.380115017295</v>
      </c>
      <c r="D26" s="9">
        <v>2.4202476909227504</v>
      </c>
      <c r="E26" s="16"/>
    </row>
    <row r="27" spans="1:12" x14ac:dyDescent="0.15">
      <c r="A27" s="3" t="s">
        <v>2</v>
      </c>
      <c r="B27" s="8">
        <v>229201.82701066753</v>
      </c>
      <c r="C27" s="4">
        <v>95850.649187412026</v>
      </c>
      <c r="D27" s="9">
        <v>2.3912391721262165</v>
      </c>
      <c r="E27" s="16"/>
    </row>
    <row r="28" spans="1:12" x14ac:dyDescent="0.15">
      <c r="A28" s="3" t="s">
        <v>3</v>
      </c>
      <c r="B28" s="8">
        <v>215657.73598891252</v>
      </c>
      <c r="C28" s="4">
        <v>91885.096770553122</v>
      </c>
      <c r="D28" s="9">
        <v>2.3470371536684875</v>
      </c>
      <c r="E28" s="16"/>
    </row>
    <row r="29" spans="1:12" x14ac:dyDescent="0.15">
      <c r="A29" s="3" t="s">
        <v>4</v>
      </c>
      <c r="B29" s="8">
        <v>202601.12778140671</v>
      </c>
      <c r="C29" s="4">
        <v>88287.350057710471</v>
      </c>
      <c r="D29" s="9">
        <v>2.294792262413281</v>
      </c>
      <c r="E29" s="16"/>
    </row>
    <row r="30" spans="1:12" x14ac:dyDescent="0.15">
      <c r="A30" s="3" t="s">
        <v>5</v>
      </c>
      <c r="B30" s="8">
        <v>189626.0471760619</v>
      </c>
      <c r="C30" s="4">
        <v>84070.622100338995</v>
      </c>
      <c r="D30" s="9">
        <v>2.2555566075119748</v>
      </c>
      <c r="E30" s="16"/>
    </row>
    <row r="31" spans="1:12" x14ac:dyDescent="0.15">
      <c r="A31" s="3" t="s">
        <v>6</v>
      </c>
      <c r="B31" s="8">
        <v>176182.92697319321</v>
      </c>
      <c r="C31" s="4">
        <v>78828.043620839104</v>
      </c>
      <c r="D31" s="9">
        <v>2.2350285365526594</v>
      </c>
      <c r="E31" s="16"/>
    </row>
    <row r="32" spans="1:12" x14ac:dyDescent="0.15">
      <c r="A32" s="3" t="s">
        <v>42</v>
      </c>
      <c r="B32" s="8">
        <v>162149.34087270621</v>
      </c>
      <c r="C32" s="4">
        <v>72536.343422689999</v>
      </c>
      <c r="D32" s="9">
        <v>2.2354220411665318</v>
      </c>
      <c r="E32" s="16"/>
    </row>
    <row r="33" spans="1:5" x14ac:dyDescent="0.15">
      <c r="A33" s="10" t="s">
        <v>43</v>
      </c>
      <c r="B33" s="11">
        <v>147925.10794056469</v>
      </c>
      <c r="C33" s="12">
        <v>66422.775039554574</v>
      </c>
      <c r="D33" s="13">
        <v>2.2270239063706043</v>
      </c>
      <c r="E33" s="16"/>
    </row>
    <row r="34" spans="1:5" x14ac:dyDescent="0.15">
      <c r="A34" s="14" t="s">
        <v>44</v>
      </c>
      <c r="B34" s="15">
        <v>0.55312546203961577</v>
      </c>
      <c r="C34" s="15">
        <v>0.64272226346016836</v>
      </c>
      <c r="D34" s="15">
        <v>0.86059794951212987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120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1475.1761200878877</v>
      </c>
      <c r="C4" s="4">
        <v>1393.1676354003366</v>
      </c>
      <c r="D4" s="4">
        <v>1311.6471982265896</v>
      </c>
      <c r="E4" s="4">
        <v>1223.2367730817896</v>
      </c>
      <c r="F4" s="4">
        <v>1139.3112569199125</v>
      </c>
      <c r="G4" s="4">
        <v>1057.5782792853308</v>
      </c>
      <c r="H4" s="4">
        <v>993.63076684031421</v>
      </c>
      <c r="I4" s="4">
        <v>929.72481757453522</v>
      </c>
      <c r="J4" s="4">
        <v>864.63916826004026</v>
      </c>
      <c r="K4" s="4">
        <v>803.15762223930676</v>
      </c>
      <c r="L4" s="4">
        <v>748.0578525414345</v>
      </c>
    </row>
    <row r="5" spans="1:12" x14ac:dyDescent="0.15">
      <c r="A5" s="3" t="s">
        <v>8</v>
      </c>
      <c r="B5" s="4">
        <v>5125.1486084650896</v>
      </c>
      <c r="C5" s="4">
        <v>5032.6391941014517</v>
      </c>
      <c r="D5" s="4">
        <v>4596.8884804847467</v>
      </c>
      <c r="E5" s="4">
        <v>4426.5280475663849</v>
      </c>
      <c r="F5" s="4">
        <v>4169.806438990563</v>
      </c>
      <c r="G5" s="4">
        <v>3890.4016022307014</v>
      </c>
      <c r="H5" s="4">
        <v>3443.067633091619</v>
      </c>
      <c r="I5" s="4">
        <v>3236.6967721135175</v>
      </c>
      <c r="J5" s="4">
        <v>3054.6508638839537</v>
      </c>
      <c r="K5" s="4">
        <v>2841.4400553249488</v>
      </c>
      <c r="L5" s="4">
        <v>2619.9570036900077</v>
      </c>
    </row>
    <row r="6" spans="1:12" x14ac:dyDescent="0.15">
      <c r="A6" s="3" t="s">
        <v>9</v>
      </c>
      <c r="B6" s="4">
        <v>3748.3364780129386</v>
      </c>
      <c r="C6" s="4">
        <v>3403.4040667058248</v>
      </c>
      <c r="D6" s="4">
        <v>3217.6777116478952</v>
      </c>
      <c r="E6" s="4">
        <v>2926.973872866326</v>
      </c>
      <c r="F6" s="4">
        <v>2819.6146661371413</v>
      </c>
      <c r="G6" s="4">
        <v>2669.2804704451705</v>
      </c>
      <c r="H6" s="4">
        <v>2489.6206731184197</v>
      </c>
      <c r="I6" s="4">
        <v>2207.9240174028096</v>
      </c>
      <c r="J6" s="4">
        <v>2080.0900168986882</v>
      </c>
      <c r="K6" s="4">
        <v>1966.8447526724979</v>
      </c>
      <c r="L6" s="4">
        <v>1832.3283673672154</v>
      </c>
    </row>
    <row r="7" spans="1:12" x14ac:dyDescent="0.15">
      <c r="A7" s="3" t="s">
        <v>10</v>
      </c>
      <c r="B7" s="4">
        <v>4149.199644945922</v>
      </c>
      <c r="C7" s="4">
        <v>3669.9135603202308</v>
      </c>
      <c r="D7" s="4">
        <v>3287.8709042954893</v>
      </c>
      <c r="E7" s="4">
        <v>3075.4219392292903</v>
      </c>
      <c r="F7" s="4">
        <v>2779.4325414666769</v>
      </c>
      <c r="G7" s="4">
        <v>2670.5567850469411</v>
      </c>
      <c r="H7" s="4">
        <v>2528.8718811030035</v>
      </c>
      <c r="I7" s="4">
        <v>2358.3610708303277</v>
      </c>
      <c r="J7" s="4">
        <v>2092.0003855393393</v>
      </c>
      <c r="K7" s="4">
        <v>1973.627330895571</v>
      </c>
      <c r="L7" s="4">
        <v>1869.2134823969488</v>
      </c>
    </row>
    <row r="8" spans="1:12" x14ac:dyDescent="0.15">
      <c r="A8" s="3" t="s">
        <v>11</v>
      </c>
      <c r="B8" s="4">
        <v>4948.9158642113598</v>
      </c>
      <c r="C8" s="4">
        <v>4227.6958154666499</v>
      </c>
      <c r="D8" s="4">
        <v>3757.0116638599397</v>
      </c>
      <c r="E8" s="4">
        <v>3353.4784655567528</v>
      </c>
      <c r="F8" s="4">
        <v>3114.1469126715792</v>
      </c>
      <c r="G8" s="4">
        <v>2799.7696841069596</v>
      </c>
      <c r="H8" s="4">
        <v>2686.034691360243</v>
      </c>
      <c r="I8" s="4">
        <v>2536.077480598788</v>
      </c>
      <c r="J8" s="4">
        <v>2357.1708172655913</v>
      </c>
      <c r="K8" s="4">
        <v>2086.8730033869856</v>
      </c>
      <c r="L8" s="4">
        <v>1966.7126657387321</v>
      </c>
    </row>
    <row r="9" spans="1:12" x14ac:dyDescent="0.15">
      <c r="A9" s="3" t="s">
        <v>12</v>
      </c>
      <c r="B9" s="4">
        <v>6335.1696123581169</v>
      </c>
      <c r="C9" s="4">
        <v>5176.1128791065748</v>
      </c>
      <c r="D9" s="4">
        <v>4427.0907590452771</v>
      </c>
      <c r="E9" s="4">
        <v>3935.0357503267464</v>
      </c>
      <c r="F9" s="4">
        <v>3502.1656893599002</v>
      </c>
      <c r="G9" s="4">
        <v>3236.3698588045418</v>
      </c>
      <c r="H9" s="4">
        <v>2894.7380991403834</v>
      </c>
      <c r="I9" s="4">
        <v>2765.0335042375359</v>
      </c>
      <c r="J9" s="4">
        <v>2616.121504570785</v>
      </c>
      <c r="K9" s="4">
        <v>2429.5181386961385</v>
      </c>
      <c r="L9" s="4">
        <v>2146.8946488373913</v>
      </c>
    </row>
    <row r="10" spans="1:12" x14ac:dyDescent="0.15">
      <c r="A10" s="3" t="s">
        <v>13</v>
      </c>
      <c r="B10" s="4">
        <v>5820.4462818746915</v>
      </c>
      <c r="C10" s="4">
        <v>6830.632552092924</v>
      </c>
      <c r="D10" s="4">
        <v>5601.3754229054266</v>
      </c>
      <c r="E10" s="4">
        <v>4796.6708689440893</v>
      </c>
      <c r="F10" s="4">
        <v>4255.9778384836918</v>
      </c>
      <c r="G10" s="4">
        <v>3767.0107477246729</v>
      </c>
      <c r="H10" s="4">
        <v>3463.4791880335338</v>
      </c>
      <c r="I10" s="4">
        <v>3083.5153285381616</v>
      </c>
      <c r="J10" s="4">
        <v>2921.1945426720508</v>
      </c>
      <c r="K10" s="4">
        <v>2744.5178847986699</v>
      </c>
      <c r="L10" s="4">
        <v>2545.6801176590743</v>
      </c>
    </row>
    <row r="11" spans="1:12" x14ac:dyDescent="0.15">
      <c r="A11" s="3" t="s">
        <v>14</v>
      </c>
      <c r="B11" s="4">
        <v>5212.1659075134548</v>
      </c>
      <c r="C11" s="4">
        <v>6032.4159263856372</v>
      </c>
      <c r="D11" s="4">
        <v>7070.8261022467386</v>
      </c>
      <c r="E11" s="4">
        <v>5815.8811355874632</v>
      </c>
      <c r="F11" s="4">
        <v>4997.4804931760073</v>
      </c>
      <c r="G11" s="4">
        <v>4441.1738520497374</v>
      </c>
      <c r="H11" s="4">
        <v>3931.9335888978931</v>
      </c>
      <c r="I11" s="4">
        <v>3623.9335093025343</v>
      </c>
      <c r="J11" s="4">
        <v>3239.7831690023204</v>
      </c>
      <c r="K11" s="4">
        <v>3089.7808452140357</v>
      </c>
      <c r="L11" s="4">
        <v>2909.4235052811246</v>
      </c>
    </row>
    <row r="12" spans="1:12" x14ac:dyDescent="0.15">
      <c r="A12" s="3" t="s">
        <v>15</v>
      </c>
      <c r="B12" s="4">
        <v>4336.9120014719183</v>
      </c>
      <c r="C12" s="4">
        <v>5115.426947148927</v>
      </c>
      <c r="D12" s="4">
        <v>5962.9968552482178</v>
      </c>
      <c r="E12" s="4">
        <v>7012.6274555245782</v>
      </c>
      <c r="F12" s="4">
        <v>5807.7148847815288</v>
      </c>
      <c r="G12" s="4">
        <v>5030.4055330896026</v>
      </c>
      <c r="H12" s="4">
        <v>4504.4385477063224</v>
      </c>
      <c r="I12" s="4">
        <v>4015.7407841694317</v>
      </c>
      <c r="J12" s="4">
        <v>3731.262563630853</v>
      </c>
      <c r="K12" s="4">
        <v>3363.5752072497135</v>
      </c>
      <c r="L12" s="4">
        <v>3234.6691890083639</v>
      </c>
    </row>
    <row r="13" spans="1:12" x14ac:dyDescent="0.15">
      <c r="A13" s="3" t="s">
        <v>16</v>
      </c>
      <c r="B13" s="4">
        <v>4810.0686383497014</v>
      </c>
      <c r="C13" s="4">
        <v>4335.7315977995413</v>
      </c>
      <c r="D13" s="4">
        <v>5127.0339542762922</v>
      </c>
      <c r="E13" s="4">
        <v>6004.7745969326816</v>
      </c>
      <c r="F13" s="4">
        <v>7062.7368304876163</v>
      </c>
      <c r="G13" s="4">
        <v>5865.3125257926777</v>
      </c>
      <c r="H13" s="4">
        <v>5101.0537566552584</v>
      </c>
      <c r="I13" s="4">
        <v>4574.4909187298817</v>
      </c>
      <c r="J13" s="4">
        <v>4099.9851968317698</v>
      </c>
      <c r="K13" s="4">
        <v>3826.6461041402304</v>
      </c>
      <c r="L13" s="4">
        <v>3460.9187050025535</v>
      </c>
    </row>
    <row r="14" spans="1:12" x14ac:dyDescent="0.15">
      <c r="A14" s="3" t="s">
        <v>17</v>
      </c>
      <c r="B14" s="4">
        <v>5799.6951336011134</v>
      </c>
      <c r="C14" s="4">
        <v>4749.0727530918602</v>
      </c>
      <c r="D14" s="4">
        <v>4288.6010531222082</v>
      </c>
      <c r="E14" s="4">
        <v>5050.6034768507925</v>
      </c>
      <c r="F14" s="4">
        <v>5908.4212525678613</v>
      </c>
      <c r="G14" s="4">
        <v>6922.9075156449826</v>
      </c>
      <c r="H14" s="4">
        <v>5744.7982739898789</v>
      </c>
      <c r="I14" s="4">
        <v>4990.1817762905675</v>
      </c>
      <c r="J14" s="4">
        <v>4468.2082213609774</v>
      </c>
      <c r="K14" s="4">
        <v>4009.2992225282469</v>
      </c>
      <c r="L14" s="4">
        <v>3744.8861559482189</v>
      </c>
    </row>
    <row r="15" spans="1:12" x14ac:dyDescent="0.15">
      <c r="A15" s="3" t="s">
        <v>18</v>
      </c>
      <c r="B15" s="4">
        <v>4810.2816219356955</v>
      </c>
      <c r="C15" s="4">
        <v>5718.1838112075257</v>
      </c>
      <c r="D15" s="4">
        <v>4683.9267639480768</v>
      </c>
      <c r="E15" s="4">
        <v>4245.4045386047737</v>
      </c>
      <c r="F15" s="4">
        <v>4995.7617416458261</v>
      </c>
      <c r="G15" s="4">
        <v>5849.6254107517443</v>
      </c>
      <c r="H15" s="4">
        <v>6854.6764402503768</v>
      </c>
      <c r="I15" s="4">
        <v>5696.0115980442888</v>
      </c>
      <c r="J15" s="4">
        <v>4954.2831469483017</v>
      </c>
      <c r="K15" s="4">
        <v>4441.6587905897295</v>
      </c>
      <c r="L15" s="4">
        <v>3999.7666615747689</v>
      </c>
    </row>
    <row r="16" spans="1:12" x14ac:dyDescent="0.15">
      <c r="A16" s="3" t="s">
        <v>19</v>
      </c>
      <c r="B16" s="4">
        <v>4015.5635678537697</v>
      </c>
      <c r="C16" s="4">
        <v>4615.0825009577075</v>
      </c>
      <c r="D16" s="4">
        <v>5514.6398678357709</v>
      </c>
      <c r="E16" s="4">
        <v>4522.1962816470796</v>
      </c>
      <c r="F16" s="4">
        <v>4117.3567625037331</v>
      </c>
      <c r="G16" s="4">
        <v>4832.4056972926192</v>
      </c>
      <c r="H16" s="4">
        <v>5662.3701969462772</v>
      </c>
      <c r="I16" s="4">
        <v>6646.2642341858082</v>
      </c>
      <c r="J16" s="4">
        <v>5533.8100847360556</v>
      </c>
      <c r="K16" s="4">
        <v>4820.5482146367076</v>
      </c>
      <c r="L16" s="4">
        <v>4325.8421669247464</v>
      </c>
    </row>
    <row r="17" spans="1:12" x14ac:dyDescent="0.15">
      <c r="A17" s="3" t="s">
        <v>20</v>
      </c>
      <c r="B17" s="4">
        <v>3617.885933876898</v>
      </c>
      <c r="C17" s="4">
        <v>3650.2162456135388</v>
      </c>
      <c r="D17" s="4">
        <v>4256.3583799732032</v>
      </c>
      <c r="E17" s="4">
        <v>5170.053092430162</v>
      </c>
      <c r="F17" s="4">
        <v>4282.0028342811784</v>
      </c>
      <c r="G17" s="4">
        <v>3951.7491964171622</v>
      </c>
      <c r="H17" s="4">
        <v>4678.9540501379743</v>
      </c>
      <c r="I17" s="4">
        <v>5506.3050029692367</v>
      </c>
      <c r="J17" s="4">
        <v>6513.1414595206534</v>
      </c>
      <c r="K17" s="4">
        <v>5463.9298861082916</v>
      </c>
      <c r="L17" s="4">
        <v>4790.2800165615099</v>
      </c>
    </row>
    <row r="18" spans="1:12" x14ac:dyDescent="0.15">
      <c r="A18" s="3" t="s">
        <v>21</v>
      </c>
      <c r="B18" s="4">
        <v>2998.0345854414404</v>
      </c>
      <c r="C18" s="4">
        <v>4067.9769821602713</v>
      </c>
      <c r="D18" s="4">
        <v>4673.0910258705644</v>
      </c>
      <c r="E18" s="4">
        <v>5433.2015685969309</v>
      </c>
      <c r="F18" s="4">
        <v>6512.3112196092425</v>
      </c>
      <c r="G18" s="4">
        <v>6528.1431694315888</v>
      </c>
      <c r="H18" s="4">
        <v>6223.4171983902734</v>
      </c>
      <c r="I18" s="4">
        <v>6540.6412193924953</v>
      </c>
      <c r="J18" s="4">
        <v>7243.1970122219655</v>
      </c>
      <c r="K18" s="4">
        <v>8288.8251689064564</v>
      </c>
      <c r="L18" s="4">
        <v>8117.5107673893062</v>
      </c>
    </row>
    <row r="19" spans="1:12" x14ac:dyDescent="0.15">
      <c r="A19" s="3" t="s">
        <v>22</v>
      </c>
      <c r="B19" s="4">
        <v>67203</v>
      </c>
      <c r="C19" s="4">
        <v>68017.672467558994</v>
      </c>
      <c r="D19" s="4">
        <v>67777.036142986428</v>
      </c>
      <c r="E19" s="4">
        <v>66992.087863745837</v>
      </c>
      <c r="F19" s="4">
        <v>65464.241363082452</v>
      </c>
      <c r="G19" s="4">
        <v>63512.69032811444</v>
      </c>
      <c r="H19" s="4">
        <v>61201.084985661764</v>
      </c>
      <c r="I19" s="4">
        <v>58710.90203437992</v>
      </c>
      <c r="J19" s="4">
        <v>55769.538153343339</v>
      </c>
      <c r="K19" s="4">
        <v>52150.242227387527</v>
      </c>
      <c r="L19" s="4">
        <v>48312.141305921396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48</v>
      </c>
      <c r="B23" s="8">
        <v>136088</v>
      </c>
      <c r="C23" s="4">
        <v>67203</v>
      </c>
      <c r="D23" s="9">
        <v>2.0250286445545584</v>
      </c>
      <c r="E23" s="16"/>
    </row>
    <row r="24" spans="1:12" x14ac:dyDescent="0.15">
      <c r="A24" s="3" t="s">
        <v>47</v>
      </c>
      <c r="B24" s="8">
        <v>136195.25371138664</v>
      </c>
      <c r="C24" s="4">
        <v>68017.672467558994</v>
      </c>
      <c r="D24" s="9">
        <v>2.0023509886543813</v>
      </c>
      <c r="E24" s="16"/>
    </row>
    <row r="25" spans="1:12" x14ac:dyDescent="0.15">
      <c r="A25" s="3" t="s">
        <v>0</v>
      </c>
      <c r="B25" s="8">
        <v>134364.80837877066</v>
      </c>
      <c r="C25" s="4">
        <v>67777.036142986428</v>
      </c>
      <c r="D25" s="9">
        <v>1.9824532913375961</v>
      </c>
      <c r="E25" s="16"/>
    </row>
    <row r="26" spans="1:12" x14ac:dyDescent="0.15">
      <c r="A26" s="3" t="s">
        <v>1</v>
      </c>
      <c r="B26" s="8">
        <v>131459.41707034301</v>
      </c>
      <c r="C26" s="4">
        <v>66992.087863745837</v>
      </c>
      <c r="D26" s="9">
        <v>1.9623125844012546</v>
      </c>
      <c r="E26" s="16"/>
    </row>
    <row r="27" spans="1:12" x14ac:dyDescent="0.15">
      <c r="A27" s="3" t="s">
        <v>2</v>
      </c>
      <c r="B27" s="8">
        <v>127409.5445155614</v>
      </c>
      <c r="C27" s="4">
        <v>65464.241363082452</v>
      </c>
      <c r="D27" s="9">
        <v>1.9462464066285208</v>
      </c>
      <c r="E27" s="16"/>
    </row>
    <row r="28" spans="1:12" x14ac:dyDescent="0.15">
      <c r="A28" s="3" t="s">
        <v>3</v>
      </c>
      <c r="B28" s="8">
        <v>122438.32407925883</v>
      </c>
      <c r="C28" s="4">
        <v>63512.69032811444</v>
      </c>
      <c r="D28" s="9">
        <v>1.9277773220867713</v>
      </c>
      <c r="E28" s="16"/>
    </row>
    <row r="29" spans="1:12" x14ac:dyDescent="0.15">
      <c r="A29" s="3" t="s">
        <v>4</v>
      </c>
      <c r="B29" s="8">
        <v>117075.64853281563</v>
      </c>
      <c r="C29" s="4">
        <v>61201.084985661764</v>
      </c>
      <c r="D29" s="9">
        <v>1.9129668789408587</v>
      </c>
      <c r="E29" s="16"/>
    </row>
    <row r="30" spans="1:12" x14ac:dyDescent="0.15">
      <c r="A30" s="3" t="s">
        <v>5</v>
      </c>
      <c r="B30" s="8">
        <v>111711.12467253381</v>
      </c>
      <c r="C30" s="4">
        <v>58710.90203437992</v>
      </c>
      <c r="D30" s="9">
        <v>1.902732215000172</v>
      </c>
      <c r="E30" s="16"/>
    </row>
    <row r="31" spans="1:12" x14ac:dyDescent="0.15">
      <c r="A31" s="3" t="s">
        <v>6</v>
      </c>
      <c r="B31" s="8">
        <v>105748.7665576805</v>
      </c>
      <c r="C31" s="4">
        <v>55769.538153343339</v>
      </c>
      <c r="D31" s="9">
        <v>1.8961743284822405</v>
      </c>
      <c r="E31" s="16"/>
    </row>
    <row r="32" spans="1:12" x14ac:dyDescent="0.15">
      <c r="A32" s="3" t="s">
        <v>42</v>
      </c>
      <c r="B32" s="8">
        <v>99045.496542471941</v>
      </c>
      <c r="C32" s="4">
        <v>52150.242227387527</v>
      </c>
      <c r="D32" s="9">
        <v>1.8992336816118685</v>
      </c>
      <c r="E32" s="16"/>
    </row>
    <row r="33" spans="1:5" x14ac:dyDescent="0.15">
      <c r="A33" s="10" t="s">
        <v>46</v>
      </c>
      <c r="B33" s="11">
        <v>91827.636415643588</v>
      </c>
      <c r="C33" s="12">
        <v>48312.141305921396</v>
      </c>
      <c r="D33" s="13">
        <v>1.9007155123631148</v>
      </c>
      <c r="E33" s="16"/>
    </row>
    <row r="34" spans="1:5" x14ac:dyDescent="0.15">
      <c r="A34" s="14" t="s">
        <v>44</v>
      </c>
      <c r="B34" s="15">
        <v>0.67476659525927041</v>
      </c>
      <c r="C34" s="15">
        <v>0.71889858050862898</v>
      </c>
      <c r="D34" s="15">
        <v>0.93861166728395162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95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135.23896469390388</v>
      </c>
      <c r="C4" s="4">
        <v>129.55097906736066</v>
      </c>
      <c r="D4" s="4">
        <v>122.26111352458467</v>
      </c>
      <c r="E4" s="4">
        <v>112.12745686588642</v>
      </c>
      <c r="F4" s="4">
        <v>102.56967378724693</v>
      </c>
      <c r="G4" s="4">
        <v>93.143999679646768</v>
      </c>
      <c r="H4" s="4">
        <v>86.059536305265922</v>
      </c>
      <c r="I4" s="4">
        <v>79.347888593268891</v>
      </c>
      <c r="J4" s="4">
        <v>72.609783814974136</v>
      </c>
      <c r="K4" s="4">
        <v>66.695654040330595</v>
      </c>
      <c r="L4" s="4">
        <v>61.307347123632979</v>
      </c>
    </row>
    <row r="5" spans="1:12" x14ac:dyDescent="0.15">
      <c r="A5" s="3" t="s">
        <v>8</v>
      </c>
      <c r="B5" s="4">
        <v>437.42597694061635</v>
      </c>
      <c r="C5" s="4">
        <v>416.4786288899096</v>
      </c>
      <c r="D5" s="4">
        <v>372.84463621548173</v>
      </c>
      <c r="E5" s="4">
        <v>326.58606442520261</v>
      </c>
      <c r="F5" s="4">
        <v>298.17634547898837</v>
      </c>
      <c r="G5" s="4">
        <v>271.29493268627198</v>
      </c>
      <c r="H5" s="4">
        <v>229.44516110619034</v>
      </c>
      <c r="I5" s="4">
        <v>204.44058433257345</v>
      </c>
      <c r="J5" s="4">
        <v>185.98579019488284</v>
      </c>
      <c r="K5" s="4">
        <v>165.08166648861285</v>
      </c>
      <c r="L5" s="4">
        <v>150.04176332770598</v>
      </c>
    </row>
    <row r="6" spans="1:12" x14ac:dyDescent="0.15">
      <c r="A6" s="3" t="s">
        <v>9</v>
      </c>
      <c r="B6" s="4">
        <v>693.90890790586957</v>
      </c>
      <c r="C6" s="4">
        <v>529.67276063400243</v>
      </c>
      <c r="D6" s="4">
        <v>477.61550439220179</v>
      </c>
      <c r="E6" s="4">
        <v>405.14425829586787</v>
      </c>
      <c r="F6" s="4">
        <v>342.24002292657468</v>
      </c>
      <c r="G6" s="4">
        <v>303.43618603766828</v>
      </c>
      <c r="H6" s="4">
        <v>263.70664503759798</v>
      </c>
      <c r="I6" s="4">
        <v>213.82510172299888</v>
      </c>
      <c r="J6" s="4">
        <v>182.54393973364645</v>
      </c>
      <c r="K6" s="4">
        <v>158.76756069992666</v>
      </c>
      <c r="L6" s="4">
        <v>134.07709162730495</v>
      </c>
    </row>
    <row r="7" spans="1:12" x14ac:dyDescent="0.15">
      <c r="A7" s="3" t="s">
        <v>10</v>
      </c>
      <c r="B7" s="4">
        <v>830.91731318027337</v>
      </c>
      <c r="C7" s="4">
        <v>732.91468617954979</v>
      </c>
      <c r="D7" s="4">
        <v>571.01421607912573</v>
      </c>
      <c r="E7" s="4">
        <v>515.01883115963744</v>
      </c>
      <c r="F7" s="4">
        <v>434.33189080261184</v>
      </c>
      <c r="G7" s="4">
        <v>368.80735265287802</v>
      </c>
      <c r="H7" s="4">
        <v>329.69329794229105</v>
      </c>
      <c r="I7" s="4">
        <v>287.10172196735783</v>
      </c>
      <c r="J7" s="4">
        <v>233.13765534269078</v>
      </c>
      <c r="K7" s="4">
        <v>198.89250602418682</v>
      </c>
      <c r="L7" s="4">
        <v>172.65707586873708</v>
      </c>
    </row>
    <row r="8" spans="1:12" x14ac:dyDescent="0.15">
      <c r="A8" s="3" t="s">
        <v>11</v>
      </c>
      <c r="B8" s="4">
        <v>1074.2115741471039</v>
      </c>
      <c r="C8" s="4">
        <v>881.33199825999623</v>
      </c>
      <c r="D8" s="4">
        <v>787.00593912963564</v>
      </c>
      <c r="E8" s="4">
        <v>618.4316528576685</v>
      </c>
      <c r="F8" s="4">
        <v>560.47710975912889</v>
      </c>
      <c r="G8" s="4">
        <v>474.39113232763276</v>
      </c>
      <c r="H8" s="4">
        <v>405.79537813827272</v>
      </c>
      <c r="I8" s="4">
        <v>364.11597634588861</v>
      </c>
      <c r="J8" s="4">
        <v>316.23030933244132</v>
      </c>
      <c r="K8" s="4">
        <v>256.93344916871933</v>
      </c>
      <c r="L8" s="4">
        <v>219.96302648123265</v>
      </c>
    </row>
    <row r="9" spans="1:12" x14ac:dyDescent="0.15">
      <c r="A9" s="3" t="s">
        <v>12</v>
      </c>
      <c r="B9" s="4">
        <v>1460.9268137036984</v>
      </c>
      <c r="C9" s="4">
        <v>1179.1401820368292</v>
      </c>
      <c r="D9" s="4">
        <v>954.95226501853176</v>
      </c>
      <c r="E9" s="4">
        <v>841.32315495805733</v>
      </c>
      <c r="F9" s="4">
        <v>652.56637347176388</v>
      </c>
      <c r="G9" s="4">
        <v>583.35520617172926</v>
      </c>
      <c r="H9" s="4">
        <v>485.7774517807419</v>
      </c>
      <c r="I9" s="4">
        <v>406.86924446910615</v>
      </c>
      <c r="J9" s="4">
        <v>356.92699917434282</v>
      </c>
      <c r="K9" s="4">
        <v>305.27085466019082</v>
      </c>
      <c r="L9" s="4">
        <v>243.67671632259928</v>
      </c>
    </row>
    <row r="10" spans="1:12" x14ac:dyDescent="0.15">
      <c r="A10" s="3" t="s">
        <v>13</v>
      </c>
      <c r="B10" s="4">
        <v>1374.8190422755367</v>
      </c>
      <c r="C10" s="4">
        <v>1471.2691170809373</v>
      </c>
      <c r="D10" s="4">
        <v>1183.7889806102185</v>
      </c>
      <c r="E10" s="4">
        <v>957.2956252073094</v>
      </c>
      <c r="F10" s="4">
        <v>843.62158548213108</v>
      </c>
      <c r="G10" s="4">
        <v>655.53958361290995</v>
      </c>
      <c r="H10" s="4">
        <v>588.76224685491411</v>
      </c>
      <c r="I10" s="4">
        <v>493.86351741779339</v>
      </c>
      <c r="J10" s="4">
        <v>420.39341077252425</v>
      </c>
      <c r="K10" s="4">
        <v>376.37861267576881</v>
      </c>
      <c r="L10" s="4">
        <v>328.14936384214417</v>
      </c>
    </row>
    <row r="11" spans="1:12" x14ac:dyDescent="0.15">
      <c r="A11" s="3" t="s">
        <v>14</v>
      </c>
      <c r="B11" s="4">
        <v>1395.4706458921887</v>
      </c>
      <c r="C11" s="4">
        <v>1415.1695084901673</v>
      </c>
      <c r="D11" s="4">
        <v>1516.7177287976824</v>
      </c>
      <c r="E11" s="4">
        <v>1217.7015154478952</v>
      </c>
      <c r="F11" s="4">
        <v>984.6155889256413</v>
      </c>
      <c r="G11" s="4">
        <v>868.49550459642694</v>
      </c>
      <c r="H11" s="4">
        <v>675.52730262095042</v>
      </c>
      <c r="I11" s="4">
        <v>607.31493107710526</v>
      </c>
      <c r="J11" s="4">
        <v>507.37191629915975</v>
      </c>
      <c r="K11" s="4">
        <v>427.03866489976849</v>
      </c>
      <c r="L11" s="4">
        <v>377.3394185611416</v>
      </c>
    </row>
    <row r="12" spans="1:12" x14ac:dyDescent="0.15">
      <c r="A12" s="3" t="s">
        <v>15</v>
      </c>
      <c r="B12" s="4">
        <v>1427.324357191</v>
      </c>
      <c r="C12" s="4">
        <v>1419.1495506293111</v>
      </c>
      <c r="D12" s="4">
        <v>1446.2099447037187</v>
      </c>
      <c r="E12" s="4">
        <v>1552.0737690678732</v>
      </c>
      <c r="F12" s="4">
        <v>1242.5644689094006</v>
      </c>
      <c r="G12" s="4">
        <v>1002.7891923872941</v>
      </c>
      <c r="H12" s="4">
        <v>884.61436443787716</v>
      </c>
      <c r="I12" s="4">
        <v>689.10188406437294</v>
      </c>
      <c r="J12" s="4">
        <v>622.0526791631695</v>
      </c>
      <c r="K12" s="4">
        <v>520.05530108343737</v>
      </c>
      <c r="L12" s="4">
        <v>436.052820948028</v>
      </c>
    </row>
    <row r="13" spans="1:12" x14ac:dyDescent="0.15">
      <c r="A13" s="3" t="s">
        <v>16</v>
      </c>
      <c r="B13" s="4">
        <v>1844.5639127099078</v>
      </c>
      <c r="C13" s="4">
        <v>1505.1364334876571</v>
      </c>
      <c r="D13" s="4">
        <v>1520.8672974170986</v>
      </c>
      <c r="E13" s="4">
        <v>1572.4870815417346</v>
      </c>
      <c r="F13" s="4">
        <v>1712.5105884074492</v>
      </c>
      <c r="G13" s="4">
        <v>1387.364033145315</v>
      </c>
      <c r="H13" s="4">
        <v>1134.1919619884109</v>
      </c>
      <c r="I13" s="4">
        <v>1013.3295121285796</v>
      </c>
      <c r="J13" s="4">
        <v>799.50121026610805</v>
      </c>
      <c r="K13" s="4">
        <v>732.3256671365333</v>
      </c>
      <c r="L13" s="4">
        <v>620.96385176092861</v>
      </c>
    </row>
    <row r="14" spans="1:12" x14ac:dyDescent="0.15">
      <c r="A14" s="3" t="s">
        <v>17</v>
      </c>
      <c r="B14" s="4">
        <v>2276.2501563104988</v>
      </c>
      <c r="C14" s="4">
        <v>1905.7438138751384</v>
      </c>
      <c r="D14" s="4">
        <v>1566.9315197037547</v>
      </c>
      <c r="E14" s="4">
        <v>1594.4910197924946</v>
      </c>
      <c r="F14" s="4">
        <v>1658.9695102980174</v>
      </c>
      <c r="G14" s="4">
        <v>1817.736838265462</v>
      </c>
      <c r="H14" s="4">
        <v>1482.2667616353526</v>
      </c>
      <c r="I14" s="4">
        <v>1217.078290220077</v>
      </c>
      <c r="J14" s="4">
        <v>1091.5091571870307</v>
      </c>
      <c r="K14" s="4">
        <v>862.98101091321894</v>
      </c>
      <c r="L14" s="4">
        <v>790.53062459459954</v>
      </c>
    </row>
    <row r="15" spans="1:12" x14ac:dyDescent="0.15">
      <c r="A15" s="3" t="s">
        <v>18</v>
      </c>
      <c r="B15" s="4">
        <v>1892.050877274748</v>
      </c>
      <c r="C15" s="4">
        <v>2262.4254525329598</v>
      </c>
      <c r="D15" s="4">
        <v>1902.5013991264495</v>
      </c>
      <c r="E15" s="4">
        <v>1571.1492957397006</v>
      </c>
      <c r="F15" s="4">
        <v>1602.3832424003485</v>
      </c>
      <c r="G15" s="4">
        <v>1668.478552603802</v>
      </c>
      <c r="H15" s="4">
        <v>1833.491976018988</v>
      </c>
      <c r="I15" s="4">
        <v>1496.1434380367082</v>
      </c>
      <c r="J15" s="4">
        <v>1227.5081300465852</v>
      </c>
      <c r="K15" s="4">
        <v>1100.1466118929741</v>
      </c>
      <c r="L15" s="4">
        <v>867.12313146659756</v>
      </c>
    </row>
    <row r="16" spans="1:12" x14ac:dyDescent="0.15">
      <c r="A16" s="3" t="s">
        <v>19</v>
      </c>
      <c r="B16" s="4">
        <v>1590.6840731791262</v>
      </c>
      <c r="C16" s="4">
        <v>1807.5642725980128</v>
      </c>
      <c r="D16" s="4">
        <v>2183.2212968869567</v>
      </c>
      <c r="E16" s="4">
        <v>1852.6755502537708</v>
      </c>
      <c r="F16" s="4">
        <v>1546.0088632775739</v>
      </c>
      <c r="G16" s="4">
        <v>1587.220050368187</v>
      </c>
      <c r="H16" s="4">
        <v>1662.6672487225912</v>
      </c>
      <c r="I16" s="4">
        <v>1836.0349774242252</v>
      </c>
      <c r="J16" s="4">
        <v>1504.8614113049052</v>
      </c>
      <c r="K16" s="4">
        <v>1238.1324221799387</v>
      </c>
      <c r="L16" s="4">
        <v>1111.6354224047825</v>
      </c>
    </row>
    <row r="17" spans="1:12" x14ac:dyDescent="0.15">
      <c r="A17" s="3" t="s">
        <v>20</v>
      </c>
      <c r="B17" s="4">
        <v>1275.5177114852365</v>
      </c>
      <c r="C17" s="4">
        <v>1304.7212231093351</v>
      </c>
      <c r="D17" s="4">
        <v>1502.8646870839891</v>
      </c>
      <c r="E17" s="4">
        <v>1839.0500957983961</v>
      </c>
      <c r="F17" s="4">
        <v>1572.1889741852262</v>
      </c>
      <c r="G17" s="4">
        <v>1327.6461768389161</v>
      </c>
      <c r="H17" s="4">
        <v>1380.8987081398404</v>
      </c>
      <c r="I17" s="4">
        <v>1449.2073885015914</v>
      </c>
      <c r="J17" s="4">
        <v>1610.1361372211486</v>
      </c>
      <c r="K17" s="4">
        <v>1321.7349880908118</v>
      </c>
      <c r="L17" s="4">
        <v>1086.7085236025682</v>
      </c>
    </row>
    <row r="18" spans="1:12" x14ac:dyDescent="0.15">
      <c r="A18" s="3" t="s">
        <v>21</v>
      </c>
      <c r="B18" s="4">
        <v>964.68967311029212</v>
      </c>
      <c r="C18" s="4">
        <v>1185.5397717945157</v>
      </c>
      <c r="D18" s="4">
        <v>1321.4731446238525</v>
      </c>
      <c r="E18" s="4">
        <v>1520.8880602368049</v>
      </c>
      <c r="F18" s="4">
        <v>1845.9557039919405</v>
      </c>
      <c r="G18" s="4">
        <v>1883.3024523735237</v>
      </c>
      <c r="H18" s="4">
        <v>1763.5368502126676</v>
      </c>
      <c r="I18" s="4">
        <v>1729.9330255403427</v>
      </c>
      <c r="J18" s="4">
        <v>1747.1309229600495</v>
      </c>
      <c r="K18" s="4">
        <v>1851.4179999627718</v>
      </c>
      <c r="L18" s="4">
        <v>1729.6541467975214</v>
      </c>
    </row>
    <row r="19" spans="1:12" x14ac:dyDescent="0.15">
      <c r="A19" s="3" t="s">
        <v>22</v>
      </c>
      <c r="B19" s="4">
        <v>18674.000000000004</v>
      </c>
      <c r="C19" s="4">
        <v>18145.808378665683</v>
      </c>
      <c r="D19" s="4">
        <v>17430.269673313283</v>
      </c>
      <c r="E19" s="4">
        <v>16496.443431648302</v>
      </c>
      <c r="F19" s="4">
        <v>15399.179942104043</v>
      </c>
      <c r="G19" s="4">
        <v>14293.001193747665</v>
      </c>
      <c r="H19" s="4">
        <v>13206.434890941953</v>
      </c>
      <c r="I19" s="4">
        <v>12087.70748184199</v>
      </c>
      <c r="J19" s="4">
        <v>10877.899452813661</v>
      </c>
      <c r="K19" s="4">
        <v>9581.8529699171904</v>
      </c>
      <c r="L19" s="4">
        <v>8329.8803247295255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48566.999999999993</v>
      </c>
      <c r="C23" s="4">
        <v>18674.000000000004</v>
      </c>
      <c r="D23" s="9">
        <v>2.6007818357073997</v>
      </c>
      <c r="E23" s="16"/>
    </row>
    <row r="24" spans="1:12" x14ac:dyDescent="0.15">
      <c r="A24" s="3" t="s">
        <v>41</v>
      </c>
      <c r="B24" s="8">
        <v>45476.530809630065</v>
      </c>
      <c r="C24" s="4">
        <v>18145.808378665683</v>
      </c>
      <c r="D24" s="9">
        <v>2.5061727678717003</v>
      </c>
      <c r="E24" s="16"/>
    </row>
    <row r="25" spans="1:12" x14ac:dyDescent="0.15">
      <c r="A25" s="3" t="s">
        <v>0</v>
      </c>
      <c r="B25" s="8">
        <v>42211.646849396653</v>
      </c>
      <c r="C25" s="4">
        <v>17430.269673313283</v>
      </c>
      <c r="D25" s="9">
        <v>2.4217437618894126</v>
      </c>
      <c r="E25" s="16"/>
    </row>
    <row r="26" spans="1:12" x14ac:dyDescent="0.15">
      <c r="A26" s="3" t="s">
        <v>1</v>
      </c>
      <c r="B26" s="8">
        <v>38851.589582437431</v>
      </c>
      <c r="C26" s="4">
        <v>16496.443431648302</v>
      </c>
      <c r="D26" s="9">
        <v>2.3551494443887795</v>
      </c>
      <c r="E26" s="16"/>
    </row>
    <row r="27" spans="1:12" x14ac:dyDescent="0.15">
      <c r="A27" s="3" t="s">
        <v>2</v>
      </c>
      <c r="B27" s="8">
        <v>35442.389532483285</v>
      </c>
      <c r="C27" s="4">
        <v>15399.179942104043</v>
      </c>
      <c r="D27" s="9">
        <v>2.3015764258704201</v>
      </c>
      <c r="E27" s="16"/>
    </row>
    <row r="28" spans="1:12" x14ac:dyDescent="0.15">
      <c r="A28" s="3" t="s">
        <v>3</v>
      </c>
      <c r="B28" s="8">
        <v>32005.364371806678</v>
      </c>
      <c r="C28" s="4">
        <v>14293.001193747665</v>
      </c>
      <c r="D28" s="9">
        <v>2.2392333099228394</v>
      </c>
      <c r="E28" s="16"/>
    </row>
    <row r="29" spans="1:12" x14ac:dyDescent="0.15">
      <c r="A29" s="3" t="s">
        <v>4</v>
      </c>
      <c r="B29" s="8">
        <v>28782.2965724559</v>
      </c>
      <c r="C29" s="4">
        <v>13206.434890941953</v>
      </c>
      <c r="D29" s="9">
        <v>2.1794145664699518</v>
      </c>
      <c r="E29" s="16"/>
    </row>
    <row r="30" spans="1:12" x14ac:dyDescent="0.15">
      <c r="A30" s="3" t="s">
        <v>5</v>
      </c>
      <c r="B30" s="8">
        <v>25728.269779342732</v>
      </c>
      <c r="C30" s="4">
        <v>12087.70748184199</v>
      </c>
      <c r="D30" s="9">
        <v>2.1284656183144266</v>
      </c>
      <c r="E30" s="16"/>
    </row>
    <row r="31" spans="1:12" x14ac:dyDescent="0.15">
      <c r="A31" s="3" t="s">
        <v>6</v>
      </c>
      <c r="B31" s="8">
        <v>22746.944967237709</v>
      </c>
      <c r="C31" s="4">
        <v>10877.899452813661</v>
      </c>
      <c r="D31" s="9">
        <v>2.0911155748322363</v>
      </c>
      <c r="E31" s="16"/>
    </row>
    <row r="32" spans="1:12" x14ac:dyDescent="0.15">
      <c r="A32" s="3" t="s">
        <v>42</v>
      </c>
      <c r="B32" s="8">
        <v>19849.641591244625</v>
      </c>
      <c r="C32" s="4">
        <v>9581.8529699171904</v>
      </c>
      <c r="D32" s="9">
        <v>2.0715869522903119</v>
      </c>
      <c r="E32" s="16"/>
    </row>
    <row r="33" spans="1:5" x14ac:dyDescent="0.15">
      <c r="A33" s="10" t="s">
        <v>43</v>
      </c>
      <c r="B33" s="11">
        <v>17057.185867342851</v>
      </c>
      <c r="C33" s="12">
        <v>8329.8803247295255</v>
      </c>
      <c r="D33" s="13">
        <v>2.0477107956405969</v>
      </c>
      <c r="E33" s="16"/>
    </row>
    <row r="34" spans="1:5" x14ac:dyDescent="0.15">
      <c r="A34" s="14" t="s">
        <v>44</v>
      </c>
      <c r="B34" s="15">
        <v>0.35120937812388769</v>
      </c>
      <c r="C34" s="15">
        <v>0.44606834768820414</v>
      </c>
      <c r="D34" s="15">
        <v>0.78734431605395683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94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12.155985145289183</v>
      </c>
      <c r="C4" s="4">
        <v>8.5095467235795503</v>
      </c>
      <c r="D4" s="4">
        <v>5.6409697001041206</v>
      </c>
      <c r="E4" s="4">
        <v>3.391934777076306</v>
      </c>
      <c r="F4" s="4">
        <v>1.5986140009868999</v>
      </c>
      <c r="G4" s="4">
        <v>0.17768256672125476</v>
      </c>
      <c r="H4" s="4">
        <v>0</v>
      </c>
      <c r="I4" s="4">
        <v>0</v>
      </c>
      <c r="J4" s="4">
        <v>0</v>
      </c>
      <c r="K4" s="4">
        <v>0</v>
      </c>
      <c r="L4" s="4">
        <v>0</v>
      </c>
    </row>
    <row r="5" spans="1:12" x14ac:dyDescent="0.15">
      <c r="A5" s="3" t="s">
        <v>8</v>
      </c>
      <c r="B5" s="4">
        <v>213.37657926251038</v>
      </c>
      <c r="C5" s="4">
        <v>228.74917325308402</v>
      </c>
      <c r="D5" s="4">
        <v>198.43389507301967</v>
      </c>
      <c r="E5" s="4">
        <v>176.8429022843124</v>
      </c>
      <c r="F5" s="4">
        <v>161.80923651552749</v>
      </c>
      <c r="G5" s="4">
        <v>146.1394771267216</v>
      </c>
      <c r="H5" s="4">
        <v>125.3257126950266</v>
      </c>
      <c r="I5" s="4">
        <v>115.39694591809651</v>
      </c>
      <c r="J5" s="4">
        <v>107.17339934969183</v>
      </c>
      <c r="K5" s="4">
        <v>97.91889112363755</v>
      </c>
      <c r="L5" s="4">
        <v>87.194892304653351</v>
      </c>
    </row>
    <row r="6" spans="1:12" x14ac:dyDescent="0.15">
      <c r="A6" s="3" t="s">
        <v>9</v>
      </c>
      <c r="B6" s="4">
        <v>488.89467706195757</v>
      </c>
      <c r="C6" s="4">
        <v>467.30686138765162</v>
      </c>
      <c r="D6" s="4">
        <v>502.24269974221943</v>
      </c>
      <c r="E6" s="4">
        <v>433.22450608357985</v>
      </c>
      <c r="F6" s="4">
        <v>383.1873311923427</v>
      </c>
      <c r="G6" s="4">
        <v>348.63167373497322</v>
      </c>
      <c r="H6" s="4">
        <v>311.08175522014176</v>
      </c>
      <c r="I6" s="4">
        <v>263.92963721427509</v>
      </c>
      <c r="J6" s="4">
        <v>239.82273792708943</v>
      </c>
      <c r="K6" s="4">
        <v>219.32253810580301</v>
      </c>
      <c r="L6" s="4">
        <v>196.99653214013199</v>
      </c>
    </row>
    <row r="7" spans="1:12" x14ac:dyDescent="0.15">
      <c r="A7" s="3" t="s">
        <v>10</v>
      </c>
      <c r="B7" s="4">
        <v>665.20001400492072</v>
      </c>
      <c r="C7" s="4">
        <v>577.10765528988668</v>
      </c>
      <c r="D7" s="4">
        <v>558.24222287125406</v>
      </c>
      <c r="E7" s="4">
        <v>607.78397175995758</v>
      </c>
      <c r="F7" s="4">
        <v>528.29367719423192</v>
      </c>
      <c r="G7" s="4">
        <v>470.43121624385208</v>
      </c>
      <c r="H7" s="4">
        <v>432.18160197256071</v>
      </c>
      <c r="I7" s="4">
        <v>389.52672672498204</v>
      </c>
      <c r="J7" s="4">
        <v>334.45339155708058</v>
      </c>
      <c r="K7" s="4">
        <v>307.58830774333308</v>
      </c>
      <c r="L7" s="4">
        <v>283.71711786368388</v>
      </c>
    </row>
    <row r="8" spans="1:12" x14ac:dyDescent="0.15">
      <c r="A8" s="3" t="s">
        <v>11</v>
      </c>
      <c r="B8" s="4">
        <v>897.02217287531698</v>
      </c>
      <c r="C8" s="4">
        <v>754.21481381596527</v>
      </c>
      <c r="D8" s="4">
        <v>652.60405064135318</v>
      </c>
      <c r="E8" s="4">
        <v>627.64293820643491</v>
      </c>
      <c r="F8" s="4">
        <v>677.9621860698436</v>
      </c>
      <c r="G8" s="4">
        <v>584.74341586697574</v>
      </c>
      <c r="H8" s="4">
        <v>517.21168728594591</v>
      </c>
      <c r="I8" s="4">
        <v>475.79487757059036</v>
      </c>
      <c r="J8" s="4">
        <v>425.74471720918297</v>
      </c>
      <c r="K8" s="4">
        <v>362.43299865667569</v>
      </c>
      <c r="L8" s="4">
        <v>330.63652618280412</v>
      </c>
    </row>
    <row r="9" spans="1:12" x14ac:dyDescent="0.15">
      <c r="A9" s="3" t="s">
        <v>12</v>
      </c>
      <c r="B9" s="4">
        <v>1172.1602186666603</v>
      </c>
      <c r="C9" s="4">
        <v>921.19891925211255</v>
      </c>
      <c r="D9" s="4">
        <v>771.80088360304865</v>
      </c>
      <c r="E9" s="4">
        <v>665.53290025909894</v>
      </c>
      <c r="F9" s="4">
        <v>637.56129181499762</v>
      </c>
      <c r="G9" s="4">
        <v>685.03071139492704</v>
      </c>
      <c r="H9" s="4">
        <v>588.23582830655914</v>
      </c>
      <c r="I9" s="4">
        <v>515.82841130121631</v>
      </c>
      <c r="J9" s="4">
        <v>462.6522276486416</v>
      </c>
      <c r="K9" s="4">
        <v>411.41879065713516</v>
      </c>
      <c r="L9" s="4">
        <v>347.06220747176735</v>
      </c>
    </row>
    <row r="10" spans="1:12" x14ac:dyDescent="0.15">
      <c r="A10" s="3" t="s">
        <v>13</v>
      </c>
      <c r="B10" s="4">
        <v>1123.3201204423181</v>
      </c>
      <c r="C10" s="4">
        <v>1200.4054124395534</v>
      </c>
      <c r="D10" s="4">
        <v>941.24391655069246</v>
      </c>
      <c r="E10" s="4">
        <v>788.01785141820835</v>
      </c>
      <c r="F10" s="4">
        <v>680.52638681700466</v>
      </c>
      <c r="G10" s="4">
        <v>653.69003732853753</v>
      </c>
      <c r="H10" s="4">
        <v>708.31608660590598</v>
      </c>
      <c r="I10" s="4">
        <v>614.73531330554897</v>
      </c>
      <c r="J10" s="4">
        <v>552.34377353684738</v>
      </c>
      <c r="K10" s="4">
        <v>513.09262400470834</v>
      </c>
      <c r="L10" s="4">
        <v>472.21389592464789</v>
      </c>
    </row>
    <row r="11" spans="1:12" x14ac:dyDescent="0.15">
      <c r="A11" s="3" t="s">
        <v>14</v>
      </c>
      <c r="B11" s="4">
        <v>1236.4299178338424</v>
      </c>
      <c r="C11" s="4">
        <v>1241.9633167519935</v>
      </c>
      <c r="D11" s="4">
        <v>1330.5919372024764</v>
      </c>
      <c r="E11" s="4">
        <v>1043.9978418922763</v>
      </c>
      <c r="F11" s="4">
        <v>874.86341851829184</v>
      </c>
      <c r="G11" s="4">
        <v>756.00373301402863</v>
      </c>
      <c r="H11" s="4">
        <v>725.60372052304024</v>
      </c>
      <c r="I11" s="4">
        <v>781.41801750573495</v>
      </c>
      <c r="J11" s="4">
        <v>673.72192053080914</v>
      </c>
      <c r="K11" s="4">
        <v>595.67613683789114</v>
      </c>
      <c r="L11" s="4">
        <v>541.75031811623171</v>
      </c>
    </row>
    <row r="12" spans="1:12" x14ac:dyDescent="0.15">
      <c r="A12" s="3" t="s">
        <v>15</v>
      </c>
      <c r="B12" s="4">
        <v>1249.9673578530219</v>
      </c>
      <c r="C12" s="4">
        <v>1261.8001944680532</v>
      </c>
      <c r="D12" s="4">
        <v>1267.5547296181553</v>
      </c>
      <c r="E12" s="4">
        <v>1353.3782549646392</v>
      </c>
      <c r="F12" s="4">
        <v>1056.1851731879888</v>
      </c>
      <c r="G12" s="4">
        <v>878.43301888986321</v>
      </c>
      <c r="H12" s="4">
        <v>754.26299669382422</v>
      </c>
      <c r="I12" s="4">
        <v>718.6146362033943</v>
      </c>
      <c r="J12" s="4">
        <v>766.77203128866222</v>
      </c>
      <c r="K12" s="4">
        <v>654.64406592328339</v>
      </c>
      <c r="L12" s="4">
        <v>572.58664038841232</v>
      </c>
    </row>
    <row r="13" spans="1:12" x14ac:dyDescent="0.15">
      <c r="A13" s="3" t="s">
        <v>16</v>
      </c>
      <c r="B13" s="4">
        <v>1496.3738649189791</v>
      </c>
      <c r="C13" s="4">
        <v>1294.553536819453</v>
      </c>
      <c r="D13" s="4">
        <v>1323.2249749959203</v>
      </c>
      <c r="E13" s="4">
        <v>1344.7842731883625</v>
      </c>
      <c r="F13" s="4">
        <v>1452.1727882409625</v>
      </c>
      <c r="G13" s="4">
        <v>1145.3796084477531</v>
      </c>
      <c r="H13" s="4">
        <v>964.87291565530404</v>
      </c>
      <c r="I13" s="4">
        <v>838.43446504302847</v>
      </c>
      <c r="J13" s="4">
        <v>808.00560949413784</v>
      </c>
      <c r="K13" s="4">
        <v>869.86552585082882</v>
      </c>
      <c r="L13" s="4">
        <v>751.20668980688322</v>
      </c>
    </row>
    <row r="14" spans="1:12" x14ac:dyDescent="0.15">
      <c r="A14" s="3" t="s">
        <v>17</v>
      </c>
      <c r="B14" s="4">
        <v>1861.0984201737324</v>
      </c>
      <c r="C14" s="4">
        <v>1559.2946283365286</v>
      </c>
      <c r="D14" s="4">
        <v>1359.7422836846933</v>
      </c>
      <c r="E14" s="4">
        <v>1400.1296533935306</v>
      </c>
      <c r="F14" s="4">
        <v>1435.1036362034004</v>
      </c>
      <c r="G14" s="4">
        <v>1563.4693496080665</v>
      </c>
      <c r="H14" s="4">
        <v>1243.5342026322587</v>
      </c>
      <c r="I14" s="4">
        <v>1055.6719083593666</v>
      </c>
      <c r="J14" s="4">
        <v>924.35303040585336</v>
      </c>
      <c r="K14" s="4">
        <v>897.78608625748279</v>
      </c>
      <c r="L14" s="4">
        <v>971.03187990553499</v>
      </c>
    </row>
    <row r="15" spans="1:12" x14ac:dyDescent="0.15">
      <c r="A15" s="3" t="s">
        <v>18</v>
      </c>
      <c r="B15" s="4">
        <v>1550.1820924538401</v>
      </c>
      <c r="C15" s="4">
        <v>1700.5306867172635</v>
      </c>
      <c r="D15" s="4">
        <v>1443.2273806769163</v>
      </c>
      <c r="E15" s="4">
        <v>1276.2994075796153</v>
      </c>
      <c r="F15" s="4">
        <v>1330.2559225307609</v>
      </c>
      <c r="G15" s="4">
        <v>1379.4192090882559</v>
      </c>
      <c r="H15" s="4">
        <v>1519.2366333335192</v>
      </c>
      <c r="I15" s="4">
        <v>1218.9110769654296</v>
      </c>
      <c r="J15" s="4">
        <v>1046.0479389558773</v>
      </c>
      <c r="K15" s="4">
        <v>924.61531468846226</v>
      </c>
      <c r="L15" s="4">
        <v>907.33678855143398</v>
      </c>
    </row>
    <row r="16" spans="1:12" x14ac:dyDescent="0.15">
      <c r="A16" s="3" t="s">
        <v>19</v>
      </c>
      <c r="B16" s="4">
        <v>1371.0616714991556</v>
      </c>
      <c r="C16" s="4">
        <v>1497.4108947057623</v>
      </c>
      <c r="D16" s="4">
        <v>1651.0116231747579</v>
      </c>
      <c r="E16" s="4">
        <v>1407.8675375288601</v>
      </c>
      <c r="F16" s="4">
        <v>1250.8914941441924</v>
      </c>
      <c r="G16" s="4">
        <v>1308.0870407385673</v>
      </c>
      <c r="H16" s="4">
        <v>1362.6385368153626</v>
      </c>
      <c r="I16" s="4">
        <v>1503.1120889501967</v>
      </c>
      <c r="J16" s="4">
        <v>1205.5688918687856</v>
      </c>
      <c r="K16" s="4">
        <v>1036.5730571017114</v>
      </c>
      <c r="L16" s="4">
        <v>916.10219150733167</v>
      </c>
    </row>
    <row r="17" spans="1:12" x14ac:dyDescent="0.15">
      <c r="A17" s="3" t="s">
        <v>20</v>
      </c>
      <c r="B17" s="4">
        <v>1014.5261897951603</v>
      </c>
      <c r="C17" s="4">
        <v>1086.6270722566185</v>
      </c>
      <c r="D17" s="4">
        <v>1194.7986495638488</v>
      </c>
      <c r="E17" s="4">
        <v>1318.7530646530827</v>
      </c>
      <c r="F17" s="4">
        <v>1127.9507857819231</v>
      </c>
      <c r="G17" s="4">
        <v>1005.4775686352257</v>
      </c>
      <c r="H17" s="4">
        <v>1053.6588005742101</v>
      </c>
      <c r="I17" s="4">
        <v>1095.3954302211066</v>
      </c>
      <c r="J17" s="4">
        <v>1206.1811070170161</v>
      </c>
      <c r="K17" s="4">
        <v>964.66248308909167</v>
      </c>
      <c r="L17" s="4">
        <v>828.04942406321925</v>
      </c>
    </row>
    <row r="18" spans="1:12" x14ac:dyDescent="0.15">
      <c r="A18" s="3" t="s">
        <v>21</v>
      </c>
      <c r="B18" s="4">
        <v>677.23071801329525</v>
      </c>
      <c r="C18" s="4">
        <v>838.57370796101839</v>
      </c>
      <c r="D18" s="4">
        <v>953.81328634429019</v>
      </c>
      <c r="E18" s="4">
        <v>1065.080553432653</v>
      </c>
      <c r="F18" s="4">
        <v>1184.7521613906995</v>
      </c>
      <c r="G18" s="4">
        <v>1163.8944079891289</v>
      </c>
      <c r="H18" s="4">
        <v>1079.7255681794952</v>
      </c>
      <c r="I18" s="4">
        <v>1054.0618191971259</v>
      </c>
      <c r="J18" s="4">
        <v>1054.6502117085959</v>
      </c>
      <c r="K18" s="4">
        <v>1104.4995053544915</v>
      </c>
      <c r="L18" s="4">
        <v>1009.6733065019624</v>
      </c>
    </row>
    <row r="19" spans="1:12" x14ac:dyDescent="0.15">
      <c r="A19" s="3" t="s">
        <v>22</v>
      </c>
      <c r="B19" s="4">
        <v>15029.000000000002</v>
      </c>
      <c r="C19" s="4">
        <v>14638.246420178526</v>
      </c>
      <c r="D19" s="4">
        <v>14154.173503442749</v>
      </c>
      <c r="E19" s="4">
        <v>13512.72759142169</v>
      </c>
      <c r="F19" s="4">
        <v>12783.114103603153</v>
      </c>
      <c r="G19" s="4">
        <v>12089.008150673599</v>
      </c>
      <c r="H19" s="4">
        <v>11385.886046493157</v>
      </c>
      <c r="I19" s="4">
        <v>10640.831354480093</v>
      </c>
      <c r="J19" s="4">
        <v>9807.4909884982717</v>
      </c>
      <c r="K19" s="4">
        <v>8960.0963253945356</v>
      </c>
      <c r="L19" s="4">
        <v>8215.5584107286977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40866</v>
      </c>
      <c r="C23" s="4">
        <v>15029.000000000002</v>
      </c>
      <c r="D23" s="9">
        <v>2.7191429902189097</v>
      </c>
      <c r="E23" s="16"/>
    </row>
    <row r="24" spans="1:12" x14ac:dyDescent="0.15">
      <c r="A24" s="3" t="s">
        <v>41</v>
      </c>
      <c r="B24" s="8">
        <v>39027.625225289194</v>
      </c>
      <c r="C24" s="4">
        <v>14638.246420178526</v>
      </c>
      <c r="D24" s="9">
        <v>2.6661407456217163</v>
      </c>
      <c r="E24" s="16"/>
    </row>
    <row r="25" spans="1:12" x14ac:dyDescent="0.15">
      <c r="A25" s="3" t="s">
        <v>0</v>
      </c>
      <c r="B25" s="8">
        <v>36949.424898219251</v>
      </c>
      <c r="C25" s="4">
        <v>14154.173503442749</v>
      </c>
      <c r="D25" s="9">
        <v>2.6104968184282864</v>
      </c>
      <c r="E25" s="16"/>
    </row>
    <row r="26" spans="1:12" x14ac:dyDescent="0.15">
      <c r="A26" s="3" t="s">
        <v>1</v>
      </c>
      <c r="B26" s="8">
        <v>34713.049179479814</v>
      </c>
      <c r="C26" s="4">
        <v>13512.72759142169</v>
      </c>
      <c r="D26" s="9">
        <v>2.5689150428457364</v>
      </c>
      <c r="E26" s="16"/>
    </row>
    <row r="27" spans="1:12" x14ac:dyDescent="0.15">
      <c r="A27" s="3" t="s">
        <v>2</v>
      </c>
      <c r="B27" s="8">
        <v>32367.893646070144</v>
      </c>
      <c r="C27" s="4">
        <v>12783.114103603153</v>
      </c>
      <c r="D27" s="9">
        <v>2.5320820407092093</v>
      </c>
      <c r="E27" s="16"/>
    </row>
    <row r="28" spans="1:12" x14ac:dyDescent="0.15">
      <c r="A28" s="3" t="s">
        <v>3</v>
      </c>
      <c r="B28" s="8">
        <v>30003.622382562728</v>
      </c>
      <c r="C28" s="4">
        <v>12089.008150673599</v>
      </c>
      <c r="D28" s="9">
        <v>2.4818928077975468</v>
      </c>
      <c r="E28" s="16"/>
    </row>
    <row r="29" spans="1:12" x14ac:dyDescent="0.15">
      <c r="A29" s="3" t="s">
        <v>4</v>
      </c>
      <c r="B29" s="8">
        <v>27682.777424002103</v>
      </c>
      <c r="C29" s="4">
        <v>11385.886046493157</v>
      </c>
      <c r="D29" s="9">
        <v>2.4313239488751406</v>
      </c>
      <c r="E29" s="16"/>
    </row>
    <row r="30" spans="1:12" x14ac:dyDescent="0.15">
      <c r="A30" s="3" t="s">
        <v>5</v>
      </c>
      <c r="B30" s="8">
        <v>25435.630420146194</v>
      </c>
      <c r="C30" s="4">
        <v>10640.831354480093</v>
      </c>
      <c r="D30" s="9">
        <v>2.3903799969010007</v>
      </c>
      <c r="E30" s="16"/>
    </row>
    <row r="31" spans="1:12" x14ac:dyDescent="0.15">
      <c r="A31" s="3" t="s">
        <v>6</v>
      </c>
      <c r="B31" s="8">
        <v>23218.805740226791</v>
      </c>
      <c r="C31" s="4">
        <v>9807.4909884982717</v>
      </c>
      <c r="D31" s="9">
        <v>2.3674562400777761</v>
      </c>
      <c r="E31" s="16"/>
    </row>
    <row r="32" spans="1:12" x14ac:dyDescent="0.15">
      <c r="A32" s="3" t="s">
        <v>42</v>
      </c>
      <c r="B32" s="8">
        <v>21049.071567263061</v>
      </c>
      <c r="C32" s="4">
        <v>8960.0963253945356</v>
      </c>
      <c r="D32" s="9">
        <v>2.3492014820874392</v>
      </c>
      <c r="E32" s="16"/>
    </row>
    <row r="33" spans="1:5" x14ac:dyDescent="0.15">
      <c r="A33" s="10" t="s">
        <v>43</v>
      </c>
      <c r="B33" s="11">
        <v>18947.900931049626</v>
      </c>
      <c r="C33" s="12">
        <v>8215.5584107286977</v>
      </c>
      <c r="D33" s="13">
        <v>2.3063436450412866</v>
      </c>
      <c r="E33" s="16"/>
    </row>
    <row r="34" spans="1:5" x14ac:dyDescent="0.15">
      <c r="A34" s="14" t="s">
        <v>44</v>
      </c>
      <c r="B34" s="15">
        <v>0.46365929944329337</v>
      </c>
      <c r="C34" s="15">
        <v>0.54664704309858914</v>
      </c>
      <c r="D34" s="15">
        <v>0.84818770227880147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93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516.13063547806371</v>
      </c>
      <c r="C4" s="4">
        <v>473.02255132284591</v>
      </c>
      <c r="D4" s="4">
        <v>427.39787062462483</v>
      </c>
      <c r="E4" s="4">
        <v>387.75732849360787</v>
      </c>
      <c r="F4" s="4">
        <v>364.458143342987</v>
      </c>
      <c r="G4" s="4">
        <v>347.73444018438738</v>
      </c>
      <c r="H4" s="4">
        <v>340.40243801038986</v>
      </c>
      <c r="I4" s="4">
        <v>332.96907652178044</v>
      </c>
      <c r="J4" s="4">
        <v>321.94625416449981</v>
      </c>
      <c r="K4" s="4">
        <v>307.14026211912244</v>
      </c>
      <c r="L4" s="4">
        <v>285.50169488419755</v>
      </c>
    </row>
    <row r="5" spans="1:12" x14ac:dyDescent="0.15">
      <c r="A5" s="3" t="s">
        <v>8</v>
      </c>
      <c r="B5" s="4">
        <v>1525.8829962050329</v>
      </c>
      <c r="C5" s="4">
        <v>1666.8106598128672</v>
      </c>
      <c r="D5" s="4">
        <v>1594.0946798910973</v>
      </c>
      <c r="E5" s="4">
        <v>1470.8268305664421</v>
      </c>
      <c r="F5" s="4">
        <v>1288.1594026409925</v>
      </c>
      <c r="G5" s="4">
        <v>1183.8871719009703</v>
      </c>
      <c r="H5" s="4">
        <v>1043.4046138438448</v>
      </c>
      <c r="I5" s="4">
        <v>988.55198475996156</v>
      </c>
      <c r="J5" s="4">
        <v>962.24002119566126</v>
      </c>
      <c r="K5" s="4">
        <v>933.28218645648735</v>
      </c>
      <c r="L5" s="4">
        <v>887.56355316315842</v>
      </c>
    </row>
    <row r="6" spans="1:12" x14ac:dyDescent="0.15">
      <c r="A6" s="3" t="s">
        <v>9</v>
      </c>
      <c r="B6" s="4">
        <v>2628.9454541169948</v>
      </c>
      <c r="C6" s="4">
        <v>2565.512790671326</v>
      </c>
      <c r="D6" s="4">
        <v>2738.3994679342463</v>
      </c>
      <c r="E6" s="4">
        <v>2575.8181746291443</v>
      </c>
      <c r="F6" s="4">
        <v>2369.4901454294227</v>
      </c>
      <c r="G6" s="4">
        <v>2086.960446683453</v>
      </c>
      <c r="H6" s="4">
        <v>1892.8421410761282</v>
      </c>
      <c r="I6" s="4">
        <v>1644.8195623643328</v>
      </c>
      <c r="J6" s="4">
        <v>1536.2303089983714</v>
      </c>
      <c r="K6" s="4">
        <v>1470.2517215642481</v>
      </c>
      <c r="L6" s="4">
        <v>1400.6643697603083</v>
      </c>
    </row>
    <row r="7" spans="1:12" x14ac:dyDescent="0.15">
      <c r="A7" s="3" t="s">
        <v>10</v>
      </c>
      <c r="B7" s="4">
        <v>4301.1169518595289</v>
      </c>
      <c r="C7" s="4">
        <v>3607.7293513334844</v>
      </c>
      <c r="D7" s="4">
        <v>3563.2849765615288</v>
      </c>
      <c r="E7" s="4">
        <v>3890.9430142593119</v>
      </c>
      <c r="F7" s="4">
        <v>3686.7574563334438</v>
      </c>
      <c r="G7" s="4">
        <v>3449.3068139071793</v>
      </c>
      <c r="H7" s="4">
        <v>3071.640562448687</v>
      </c>
      <c r="I7" s="4">
        <v>2808.9156229646514</v>
      </c>
      <c r="J7" s="4">
        <v>2460.1297719521967</v>
      </c>
      <c r="K7" s="4">
        <v>2317.333375244054</v>
      </c>
      <c r="L7" s="4">
        <v>2238.9838419090497</v>
      </c>
    </row>
    <row r="8" spans="1:12" x14ac:dyDescent="0.15">
      <c r="A8" s="3" t="s">
        <v>11</v>
      </c>
      <c r="B8" s="4">
        <v>6265.138420277437</v>
      </c>
      <c r="C8" s="4">
        <v>4919.2123481840081</v>
      </c>
      <c r="D8" s="4">
        <v>4157.0021643158525</v>
      </c>
      <c r="E8" s="4">
        <v>4153.0831170201554</v>
      </c>
      <c r="F8" s="4">
        <v>4621.9785375044885</v>
      </c>
      <c r="G8" s="4">
        <v>4416.3435716645927</v>
      </c>
      <c r="H8" s="4">
        <v>4164.0578746959945</v>
      </c>
      <c r="I8" s="4">
        <v>3730.463265439354</v>
      </c>
      <c r="J8" s="4">
        <v>3422.9729529192068</v>
      </c>
      <c r="K8" s="4">
        <v>3010.5778208819179</v>
      </c>
      <c r="L8" s="4">
        <v>2849.5208892399851</v>
      </c>
    </row>
    <row r="9" spans="1:12" x14ac:dyDescent="0.15">
      <c r="A9" s="3" t="s">
        <v>12</v>
      </c>
      <c r="B9" s="4">
        <v>9154.4311430077269</v>
      </c>
      <c r="C9" s="4">
        <v>6791.8223371021086</v>
      </c>
      <c r="D9" s="4">
        <v>5355.1957549132649</v>
      </c>
      <c r="E9" s="4">
        <v>4537.8403695838851</v>
      </c>
      <c r="F9" s="4">
        <v>4545.7031645595207</v>
      </c>
      <c r="G9" s="4">
        <v>5084.2130051527311</v>
      </c>
      <c r="H9" s="4">
        <v>4864.6290974791618</v>
      </c>
      <c r="I9" s="4">
        <v>4586.6188904432674</v>
      </c>
      <c r="J9" s="4">
        <v>4123.8312903193264</v>
      </c>
      <c r="K9" s="4">
        <v>3790.0092399391838</v>
      </c>
      <c r="L9" s="4">
        <v>3333.8471210078401</v>
      </c>
    </row>
    <row r="10" spans="1:12" x14ac:dyDescent="0.15">
      <c r="A10" s="3" t="s">
        <v>13</v>
      </c>
      <c r="B10" s="4">
        <v>9174.0311868559875</v>
      </c>
      <c r="C10" s="4">
        <v>9746.4601354732313</v>
      </c>
      <c r="D10" s="4">
        <v>7249.34976651131</v>
      </c>
      <c r="E10" s="4">
        <v>5723.7581602714972</v>
      </c>
      <c r="F10" s="4">
        <v>4857.3589286882161</v>
      </c>
      <c r="G10" s="4">
        <v>4870.223605250143</v>
      </c>
      <c r="H10" s="4">
        <v>5456.0291703068951</v>
      </c>
      <c r="I10" s="4">
        <v>5212.7948101198326</v>
      </c>
      <c r="J10" s="4">
        <v>4898.9551588219392</v>
      </c>
      <c r="K10" s="4">
        <v>4360.8940524439595</v>
      </c>
      <c r="L10" s="4">
        <v>3983.2564037976913</v>
      </c>
    </row>
    <row r="11" spans="1:12" x14ac:dyDescent="0.15">
      <c r="A11" s="3" t="s">
        <v>14</v>
      </c>
      <c r="B11" s="4">
        <v>8196.742021764454</v>
      </c>
      <c r="C11" s="4">
        <v>9540.1327119928101</v>
      </c>
      <c r="D11" s="4">
        <v>10208.015812907042</v>
      </c>
      <c r="E11" s="4">
        <v>7607.7321284870704</v>
      </c>
      <c r="F11" s="4">
        <v>6013.4968823459285</v>
      </c>
      <c r="G11" s="4">
        <v>5115.3173671413888</v>
      </c>
      <c r="H11" s="4">
        <v>5153.6647083128955</v>
      </c>
      <c r="I11" s="4">
        <v>5801.3417680473067</v>
      </c>
      <c r="J11" s="4">
        <v>5576.2340055428222</v>
      </c>
      <c r="K11" s="4">
        <v>5274.9694883645388</v>
      </c>
      <c r="L11" s="4">
        <v>4738.7443522079584</v>
      </c>
    </row>
    <row r="12" spans="1:12" x14ac:dyDescent="0.15">
      <c r="A12" s="3" t="s">
        <v>15</v>
      </c>
      <c r="B12" s="4">
        <v>7355.4413104639389</v>
      </c>
      <c r="C12" s="4">
        <v>8395.4760937576539</v>
      </c>
      <c r="D12" s="4">
        <v>9805.7857469096816</v>
      </c>
      <c r="E12" s="4">
        <v>10560.85188396969</v>
      </c>
      <c r="F12" s="4">
        <v>7937.849340434087</v>
      </c>
      <c r="G12" s="4">
        <v>6274.0149840004315</v>
      </c>
      <c r="H12" s="4">
        <v>5342.4534518590735</v>
      </c>
      <c r="I12" s="4">
        <v>5391.8001538434419</v>
      </c>
      <c r="J12" s="4">
        <v>6085.9172482592685</v>
      </c>
      <c r="K12" s="4">
        <v>5862.9591142648123</v>
      </c>
      <c r="L12" s="4">
        <v>5552.1174400795426</v>
      </c>
    </row>
    <row r="13" spans="1:12" x14ac:dyDescent="0.15">
      <c r="A13" s="3" t="s">
        <v>16</v>
      </c>
      <c r="B13" s="4">
        <v>7890.9372863052376</v>
      </c>
      <c r="C13" s="4">
        <v>7317.9363106144647</v>
      </c>
      <c r="D13" s="4">
        <v>8433.1279660202563</v>
      </c>
      <c r="E13" s="4">
        <v>9945.7765396072245</v>
      </c>
      <c r="F13" s="4">
        <v>10795.856573626501</v>
      </c>
      <c r="G13" s="4">
        <v>8205.9084146563091</v>
      </c>
      <c r="H13" s="4">
        <v>6531.946803595104</v>
      </c>
      <c r="I13" s="4">
        <v>5564.3555661429573</v>
      </c>
      <c r="J13" s="4">
        <v>5635.028387382119</v>
      </c>
      <c r="K13" s="4">
        <v>6393.3760408854632</v>
      </c>
      <c r="L13" s="4">
        <v>6184.6205312030042</v>
      </c>
    </row>
    <row r="14" spans="1:12" x14ac:dyDescent="0.15">
      <c r="A14" s="3" t="s">
        <v>17</v>
      </c>
      <c r="B14" s="4">
        <v>10628.791254578638</v>
      </c>
      <c r="C14" s="4">
        <v>8330.3487018923533</v>
      </c>
      <c r="D14" s="4">
        <v>7752.903043372351</v>
      </c>
      <c r="E14" s="4">
        <v>9014.568093194106</v>
      </c>
      <c r="F14" s="4">
        <v>10695.943663749758</v>
      </c>
      <c r="G14" s="4">
        <v>11696.85031620106</v>
      </c>
      <c r="H14" s="4">
        <v>8976.3708267817437</v>
      </c>
      <c r="I14" s="4">
        <v>7167.6091148547566</v>
      </c>
      <c r="J14" s="4">
        <v>6126.282447458625</v>
      </c>
      <c r="K14" s="4">
        <v>6230.1091395370977</v>
      </c>
      <c r="L14" s="4">
        <v>7097.8714354952626</v>
      </c>
    </row>
    <row r="15" spans="1:12" x14ac:dyDescent="0.15">
      <c r="A15" s="3" t="s">
        <v>18</v>
      </c>
      <c r="B15" s="4">
        <v>8895.9273766899623</v>
      </c>
      <c r="C15" s="4">
        <v>10836.405537865878</v>
      </c>
      <c r="D15" s="4">
        <v>8462.439379286332</v>
      </c>
      <c r="E15" s="4">
        <v>7920.5547586484536</v>
      </c>
      <c r="F15" s="4">
        <v>9224.1773737673211</v>
      </c>
      <c r="G15" s="4">
        <v>10926.989327077057</v>
      </c>
      <c r="H15" s="4">
        <v>11986.313822200907</v>
      </c>
      <c r="I15" s="4">
        <v>9214.1609275043229</v>
      </c>
      <c r="J15" s="4">
        <v>7368.4939530172132</v>
      </c>
      <c r="K15" s="4">
        <v>6300.1229978612664</v>
      </c>
      <c r="L15" s="4">
        <v>6403.4101786867786</v>
      </c>
    </row>
    <row r="16" spans="1:12" x14ac:dyDescent="0.15">
      <c r="A16" s="3" t="s">
        <v>19</v>
      </c>
      <c r="B16" s="4">
        <v>7507.5024450933652</v>
      </c>
      <c r="C16" s="4">
        <v>9347.248128979978</v>
      </c>
      <c r="D16" s="4">
        <v>11471.782925908792</v>
      </c>
      <c r="E16" s="4">
        <v>9062.7886418557537</v>
      </c>
      <c r="F16" s="4">
        <v>8549.1579193552716</v>
      </c>
      <c r="G16" s="4">
        <v>9973.4385360563301</v>
      </c>
      <c r="H16" s="4">
        <v>11819.127235176606</v>
      </c>
      <c r="I16" s="4">
        <v>13001.08141314471</v>
      </c>
      <c r="J16" s="4">
        <v>10076.948248760447</v>
      </c>
      <c r="K16" s="4">
        <v>8106.6176641231668</v>
      </c>
      <c r="L16" s="4">
        <v>6971.1764542065757</v>
      </c>
    </row>
    <row r="17" spans="1:12" x14ac:dyDescent="0.15">
      <c r="A17" s="3" t="s">
        <v>20</v>
      </c>
      <c r="B17" s="4">
        <v>5630.8152926301445</v>
      </c>
      <c r="C17" s="4">
        <v>7012.7588707336099</v>
      </c>
      <c r="D17" s="4">
        <v>8653.1740928766176</v>
      </c>
      <c r="E17" s="4">
        <v>10722.703337332667</v>
      </c>
      <c r="F17" s="4">
        <v>8541.5463144869973</v>
      </c>
      <c r="G17" s="4">
        <v>8069.1211363506154</v>
      </c>
      <c r="H17" s="4">
        <v>9401.8254009447828</v>
      </c>
      <c r="I17" s="4">
        <v>11055.473037792919</v>
      </c>
      <c r="J17" s="4">
        <v>12129.682912087939</v>
      </c>
      <c r="K17" s="4">
        <v>9422.031527125906</v>
      </c>
      <c r="L17" s="4">
        <v>7588.5669538907332</v>
      </c>
    </row>
    <row r="18" spans="1:12" x14ac:dyDescent="0.15">
      <c r="A18" s="3" t="s">
        <v>21</v>
      </c>
      <c r="B18" s="4">
        <v>4293.1662246734877</v>
      </c>
      <c r="C18" s="4">
        <v>6400.0738786228567</v>
      </c>
      <c r="D18" s="4">
        <v>8341.1990227921833</v>
      </c>
      <c r="E18" s="4">
        <v>10421.652721870465</v>
      </c>
      <c r="F18" s="4">
        <v>13003.426376991949</v>
      </c>
      <c r="G18" s="4">
        <v>13184.739801764643</v>
      </c>
      <c r="H18" s="4">
        <v>12587.346869736872</v>
      </c>
      <c r="I18" s="4">
        <v>13101.067416284954</v>
      </c>
      <c r="J18" s="4">
        <v>14399.035285203916</v>
      </c>
      <c r="K18" s="4">
        <v>15761.65384913747</v>
      </c>
      <c r="L18" s="4">
        <v>14720.244672322735</v>
      </c>
    </row>
    <row r="19" spans="1:12" x14ac:dyDescent="0.15">
      <c r="A19" s="3" t="s">
        <v>22</v>
      </c>
      <c r="B19" s="4">
        <v>93965</v>
      </c>
      <c r="C19" s="4">
        <v>96950.95040835948</v>
      </c>
      <c r="D19" s="4">
        <v>98213.152670825177</v>
      </c>
      <c r="E19" s="4">
        <v>97996.655099789466</v>
      </c>
      <c r="F19" s="4">
        <v>96495.360223256896</v>
      </c>
      <c r="G19" s="4">
        <v>94885.048937991305</v>
      </c>
      <c r="H19" s="4">
        <v>92632.055016469079</v>
      </c>
      <c r="I19" s="4">
        <v>89602.022610228538</v>
      </c>
      <c r="J19" s="4">
        <v>85123.928246083553</v>
      </c>
      <c r="K19" s="4">
        <v>79541.328479948686</v>
      </c>
      <c r="L19" s="4">
        <v>74236.089891854819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92</v>
      </c>
      <c r="B23" s="8">
        <v>224902.99999999994</v>
      </c>
      <c r="C23" s="4">
        <v>93965</v>
      </c>
      <c r="D23" s="9">
        <v>2.3934762943649224</v>
      </c>
      <c r="E23" s="16"/>
    </row>
    <row r="24" spans="1:12" x14ac:dyDescent="0.15">
      <c r="A24" s="3" t="s">
        <v>41</v>
      </c>
      <c r="B24" s="8">
        <v>224622.53424783979</v>
      </c>
      <c r="C24" s="4">
        <v>96950.95040835948</v>
      </c>
      <c r="D24" s="9">
        <v>2.3168677903798249</v>
      </c>
      <c r="E24" s="16"/>
    </row>
    <row r="25" spans="1:12" x14ac:dyDescent="0.15">
      <c r="A25" s="3" t="s">
        <v>0</v>
      </c>
      <c r="B25" s="8">
        <v>221541.07242482645</v>
      </c>
      <c r="C25" s="4">
        <v>98213.152670825177</v>
      </c>
      <c r="D25" s="9">
        <v>2.2557169421834127</v>
      </c>
      <c r="E25" s="16"/>
    </row>
    <row r="26" spans="1:12" x14ac:dyDescent="0.15">
      <c r="A26" s="3" t="s">
        <v>1</v>
      </c>
      <c r="B26" s="8">
        <v>216546.74249417288</v>
      </c>
      <c r="C26" s="4">
        <v>97996.655099789466</v>
      </c>
      <c r="D26" s="9">
        <v>2.2097360595998352</v>
      </c>
      <c r="E26" s="16"/>
    </row>
    <row r="27" spans="1:12" x14ac:dyDescent="0.15">
      <c r="A27" s="3" t="s">
        <v>2</v>
      </c>
      <c r="B27" s="8">
        <v>210370.60979246689</v>
      </c>
      <c r="C27" s="4">
        <v>96495.360223256896</v>
      </c>
      <c r="D27" s="9">
        <v>2.1801111401184685</v>
      </c>
      <c r="E27" s="16"/>
    </row>
    <row r="28" spans="1:12" x14ac:dyDescent="0.15">
      <c r="A28" s="3" t="s">
        <v>3</v>
      </c>
      <c r="B28" s="8">
        <v>203414.22004660629</v>
      </c>
      <c r="C28" s="4">
        <v>94885.048937991305</v>
      </c>
      <c r="D28" s="9">
        <v>2.1437963338095583</v>
      </c>
      <c r="E28" s="16"/>
    </row>
    <row r="29" spans="1:12" x14ac:dyDescent="0.15">
      <c r="A29" s="3" t="s">
        <v>4</v>
      </c>
      <c r="B29" s="8">
        <v>195738.10277007424</v>
      </c>
      <c r="C29" s="4">
        <v>92632.055016469079</v>
      </c>
      <c r="D29" s="9">
        <v>2.1130709313884259</v>
      </c>
      <c r="E29" s="16"/>
    </row>
    <row r="30" spans="1:12" x14ac:dyDescent="0.15">
      <c r="A30" s="3" t="s">
        <v>5</v>
      </c>
      <c r="B30" s="8">
        <v>187579.62071974223</v>
      </c>
      <c r="C30" s="4">
        <v>89602.022610228538</v>
      </c>
      <c r="D30" s="9">
        <v>2.0934752950356841</v>
      </c>
      <c r="E30" s="16"/>
    </row>
    <row r="31" spans="1:12" x14ac:dyDescent="0.15">
      <c r="A31" s="3" t="s">
        <v>6</v>
      </c>
      <c r="B31" s="8">
        <v>178104.58414231346</v>
      </c>
      <c r="C31" s="4">
        <v>85123.928246083553</v>
      </c>
      <c r="D31" s="9">
        <v>2.0922975221189679</v>
      </c>
      <c r="E31" s="16"/>
    </row>
    <row r="32" spans="1:12" x14ac:dyDescent="0.15">
      <c r="A32" s="3" t="s">
        <v>42</v>
      </c>
      <c r="B32" s="8">
        <v>167343.77925496575</v>
      </c>
      <c r="C32" s="4">
        <v>79541.328479948686</v>
      </c>
      <c r="D32" s="9">
        <v>2.1038594961002053</v>
      </c>
      <c r="E32" s="16"/>
    </row>
    <row r="33" spans="1:5" x14ac:dyDescent="0.15">
      <c r="A33" s="10" t="s">
        <v>43</v>
      </c>
      <c r="B33" s="11">
        <v>156109.95458633569</v>
      </c>
      <c r="C33" s="12">
        <v>74236.089891854819</v>
      </c>
      <c r="D33" s="13">
        <v>2.1028849285267119</v>
      </c>
      <c r="E33" s="16"/>
    </row>
    <row r="34" spans="1:5" x14ac:dyDescent="0.15">
      <c r="A34" s="14" t="s">
        <v>44</v>
      </c>
      <c r="B34" s="15">
        <v>0.69412126377298533</v>
      </c>
      <c r="C34" s="15">
        <v>0.79003980090304704</v>
      </c>
      <c r="D34" s="15">
        <v>0.87859024694651711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91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107.6059514649466</v>
      </c>
      <c r="C4" s="4">
        <v>95.663806862157116</v>
      </c>
      <c r="D4" s="4">
        <v>84.716969855715888</v>
      </c>
      <c r="E4" s="4">
        <v>76.027257071919948</v>
      </c>
      <c r="F4" s="4">
        <v>68.424740068181336</v>
      </c>
      <c r="G4" s="4">
        <v>61.843271384029819</v>
      </c>
      <c r="H4" s="4">
        <v>56.54965727080355</v>
      </c>
      <c r="I4" s="4">
        <v>51.444278599056219</v>
      </c>
      <c r="J4" s="4">
        <v>46.084117265842707</v>
      </c>
      <c r="K4" s="4">
        <v>40.275472243721055</v>
      </c>
      <c r="L4" s="4">
        <v>35.130806481350632</v>
      </c>
    </row>
    <row r="5" spans="1:12" x14ac:dyDescent="0.15">
      <c r="A5" s="3" t="s">
        <v>8</v>
      </c>
      <c r="B5" s="4">
        <v>472.5166783993364</v>
      </c>
      <c r="C5" s="4">
        <v>540.97152635319549</v>
      </c>
      <c r="D5" s="4">
        <v>494.67645699710414</v>
      </c>
      <c r="E5" s="4">
        <v>440.01454964650173</v>
      </c>
      <c r="F5" s="4">
        <v>409.24595975760047</v>
      </c>
      <c r="G5" s="4">
        <v>379.69532510750105</v>
      </c>
      <c r="H5" s="4">
        <v>334.07158940804618</v>
      </c>
      <c r="I5" s="4">
        <v>310.98046842180355</v>
      </c>
      <c r="J5" s="4">
        <v>294.44731795657827</v>
      </c>
      <c r="K5" s="4">
        <v>275.39491489795404</v>
      </c>
      <c r="L5" s="4">
        <v>256.47115197178067</v>
      </c>
    </row>
    <row r="6" spans="1:12" x14ac:dyDescent="0.15">
      <c r="A6" s="3" t="s">
        <v>9</v>
      </c>
      <c r="B6" s="4">
        <v>715.34000691557787</v>
      </c>
      <c r="C6" s="4">
        <v>642.63824352626671</v>
      </c>
      <c r="D6" s="4">
        <v>712.33551821056096</v>
      </c>
      <c r="E6" s="4">
        <v>636.46684565080375</v>
      </c>
      <c r="F6" s="4">
        <v>553.36863022382408</v>
      </c>
      <c r="G6" s="4">
        <v>503.9955291145601</v>
      </c>
      <c r="H6" s="4">
        <v>456.82578663395742</v>
      </c>
      <c r="I6" s="4">
        <v>392.58192223802308</v>
      </c>
      <c r="J6" s="4">
        <v>356.17538192427594</v>
      </c>
      <c r="K6" s="4">
        <v>328.06186301851301</v>
      </c>
      <c r="L6" s="4">
        <v>298.07933597355378</v>
      </c>
    </row>
    <row r="7" spans="1:12" x14ac:dyDescent="0.15">
      <c r="A7" s="3" t="s">
        <v>10</v>
      </c>
      <c r="B7" s="4">
        <v>1113.6456278317778</v>
      </c>
      <c r="C7" s="4">
        <v>933.83574087138311</v>
      </c>
      <c r="D7" s="4">
        <v>843.68783733498879</v>
      </c>
      <c r="E7" s="4">
        <v>937.64445932112449</v>
      </c>
      <c r="F7" s="4">
        <v>840.91646526334796</v>
      </c>
      <c r="G7" s="4">
        <v>734.40638694055792</v>
      </c>
      <c r="H7" s="4">
        <v>672.31999147340616</v>
      </c>
      <c r="I7" s="4">
        <v>613.30255556515044</v>
      </c>
      <c r="J7" s="4">
        <v>531.24850001736581</v>
      </c>
      <c r="K7" s="4">
        <v>485.89196458757442</v>
      </c>
      <c r="L7" s="4">
        <v>449.6209349958782</v>
      </c>
    </row>
    <row r="8" spans="1:12" x14ac:dyDescent="0.15">
      <c r="A8" s="3" t="s">
        <v>11</v>
      </c>
      <c r="B8" s="4">
        <v>1517.8762414181597</v>
      </c>
      <c r="C8" s="4">
        <v>1229.0952377991152</v>
      </c>
      <c r="D8" s="4">
        <v>1037.3860651208827</v>
      </c>
      <c r="E8" s="4">
        <v>940.50141683160211</v>
      </c>
      <c r="F8" s="4">
        <v>1049.1677623330827</v>
      </c>
      <c r="G8" s="4">
        <v>943.71142675814178</v>
      </c>
      <c r="H8" s="4">
        <v>827.58048430859867</v>
      </c>
      <c r="I8" s="4">
        <v>766.0072957869919</v>
      </c>
      <c r="J8" s="4">
        <v>700.18704574717674</v>
      </c>
      <c r="K8" s="4">
        <v>607.04750017615652</v>
      </c>
      <c r="L8" s="4">
        <v>555.90629563466223</v>
      </c>
    </row>
    <row r="9" spans="1:12" x14ac:dyDescent="0.15">
      <c r="A9" s="3" t="s">
        <v>12</v>
      </c>
      <c r="B9" s="4">
        <v>2281.6249473766197</v>
      </c>
      <c r="C9" s="4">
        <v>1890.3606590641073</v>
      </c>
      <c r="D9" s="4">
        <v>1522.4980242796503</v>
      </c>
      <c r="E9" s="4">
        <v>1275.8581170963546</v>
      </c>
      <c r="F9" s="4">
        <v>1145.4484703982189</v>
      </c>
      <c r="G9" s="4">
        <v>1268.1208434649946</v>
      </c>
      <c r="H9" s="4">
        <v>1132.3562133518089</v>
      </c>
      <c r="I9" s="4">
        <v>979.5263391373993</v>
      </c>
      <c r="J9" s="4">
        <v>879.10608151925032</v>
      </c>
      <c r="K9" s="4">
        <v>794.96002069717497</v>
      </c>
      <c r="L9" s="4">
        <v>679.5286013331671</v>
      </c>
    </row>
    <row r="10" spans="1:12" x14ac:dyDescent="0.15">
      <c r="A10" s="3" t="s">
        <v>13</v>
      </c>
      <c r="B10" s="4">
        <v>2047.3252249423165</v>
      </c>
      <c r="C10" s="4">
        <v>2314.568282497311</v>
      </c>
      <c r="D10" s="4">
        <v>1933.5467512239707</v>
      </c>
      <c r="E10" s="4">
        <v>1572.5746866217282</v>
      </c>
      <c r="F10" s="4">
        <v>1333.1197190413845</v>
      </c>
      <c r="G10" s="4">
        <v>1212.7433227553045</v>
      </c>
      <c r="H10" s="4">
        <v>1367.2859742645442</v>
      </c>
      <c r="I10" s="4">
        <v>1247.3896177221284</v>
      </c>
      <c r="J10" s="4">
        <v>1117.4206306550811</v>
      </c>
      <c r="K10" s="4">
        <v>1049.9338202209833</v>
      </c>
      <c r="L10" s="4">
        <v>993.67616526803727</v>
      </c>
    </row>
    <row r="11" spans="1:12" x14ac:dyDescent="0.15">
      <c r="A11" s="3" t="s">
        <v>14</v>
      </c>
      <c r="B11" s="4">
        <v>2170.2739589798084</v>
      </c>
      <c r="C11" s="4">
        <v>2209.652918416974</v>
      </c>
      <c r="D11" s="4">
        <v>2495.6551140484107</v>
      </c>
      <c r="E11" s="4">
        <v>2074.7460748575018</v>
      </c>
      <c r="F11" s="4">
        <v>1682.1698428510722</v>
      </c>
      <c r="G11" s="4">
        <v>1421.0426129044251</v>
      </c>
      <c r="H11" s="4">
        <v>1284.4589917318774</v>
      </c>
      <c r="I11" s="4">
        <v>1434.3200787535879</v>
      </c>
      <c r="J11" s="4">
        <v>1294.1502991385478</v>
      </c>
      <c r="K11" s="4">
        <v>1134.9870260715722</v>
      </c>
      <c r="L11" s="4">
        <v>1038.435749487486</v>
      </c>
    </row>
    <row r="12" spans="1:12" x14ac:dyDescent="0.15">
      <c r="A12" s="3" t="s">
        <v>15</v>
      </c>
      <c r="B12" s="4">
        <v>2323.5767423262632</v>
      </c>
      <c r="C12" s="4">
        <v>2167.7310349718987</v>
      </c>
      <c r="D12" s="4">
        <v>2205.385614930512</v>
      </c>
      <c r="E12" s="4">
        <v>2480.3841276016224</v>
      </c>
      <c r="F12" s="4">
        <v>2050.4697547013998</v>
      </c>
      <c r="G12" s="4">
        <v>1648.6348173863266</v>
      </c>
      <c r="H12" s="4">
        <v>1383.3274201189067</v>
      </c>
      <c r="I12" s="4">
        <v>1240.1916085164676</v>
      </c>
      <c r="J12" s="4">
        <v>1372.649588018812</v>
      </c>
      <c r="K12" s="4">
        <v>1225.8170772920942</v>
      </c>
      <c r="L12" s="4">
        <v>1063.5408210531878</v>
      </c>
    </row>
    <row r="13" spans="1:12" x14ac:dyDescent="0.15">
      <c r="A13" s="3" t="s">
        <v>16</v>
      </c>
      <c r="B13" s="4">
        <v>3091.2303303155813</v>
      </c>
      <c r="C13" s="4">
        <v>2452.3437563906573</v>
      </c>
      <c r="D13" s="4">
        <v>2323.2061247457705</v>
      </c>
      <c r="E13" s="4">
        <v>2398.1357797593873</v>
      </c>
      <c r="F13" s="4">
        <v>2734.7097720450533</v>
      </c>
      <c r="G13" s="4">
        <v>2289.3311351515536</v>
      </c>
      <c r="H13" s="4">
        <v>1870.1375050797728</v>
      </c>
      <c r="I13" s="4">
        <v>1592.380848587223</v>
      </c>
      <c r="J13" s="4">
        <v>1448.0916163038203</v>
      </c>
      <c r="K13" s="4">
        <v>1621.9893366200126</v>
      </c>
      <c r="L13" s="4">
        <v>1469.4080125503015</v>
      </c>
    </row>
    <row r="14" spans="1:12" x14ac:dyDescent="0.15">
      <c r="A14" s="3" t="s">
        <v>17</v>
      </c>
      <c r="B14" s="4">
        <v>3856.8504492893185</v>
      </c>
      <c r="C14" s="4">
        <v>3127.2663674417504</v>
      </c>
      <c r="D14" s="4">
        <v>2519.2855068159829</v>
      </c>
      <c r="E14" s="4">
        <v>2424.3168795150655</v>
      </c>
      <c r="F14" s="4">
        <v>2543.3872539085896</v>
      </c>
      <c r="G14" s="4">
        <v>2945.3740185781735</v>
      </c>
      <c r="H14" s="4">
        <v>2501.2419549617862</v>
      </c>
      <c r="I14" s="4">
        <v>2072.1820604847421</v>
      </c>
      <c r="J14" s="4">
        <v>1789.8214561533414</v>
      </c>
      <c r="K14" s="4">
        <v>1650.3328632558307</v>
      </c>
      <c r="L14" s="4">
        <v>1872.1192524216005</v>
      </c>
    </row>
    <row r="15" spans="1:12" x14ac:dyDescent="0.15">
      <c r="A15" s="3" t="s">
        <v>18</v>
      </c>
      <c r="B15" s="4">
        <v>3443.354891679925</v>
      </c>
      <c r="C15" s="4">
        <v>3944.4923188911057</v>
      </c>
      <c r="D15" s="4">
        <v>3229.7204597354648</v>
      </c>
      <c r="E15" s="4">
        <v>2630.3474295113629</v>
      </c>
      <c r="F15" s="4">
        <v>2554.6366604294863</v>
      </c>
      <c r="G15" s="4">
        <v>2702.52107583627</v>
      </c>
      <c r="H15" s="4">
        <v>3151.3365218402018</v>
      </c>
      <c r="I15" s="4">
        <v>2690.8873237296334</v>
      </c>
      <c r="J15" s="4">
        <v>2244.8657814143562</v>
      </c>
      <c r="K15" s="4">
        <v>1950.9576626332725</v>
      </c>
      <c r="L15" s="4">
        <v>1810.0841799731522</v>
      </c>
    </row>
    <row r="16" spans="1:12" x14ac:dyDescent="0.15">
      <c r="A16" s="3" t="s">
        <v>19</v>
      </c>
      <c r="B16" s="4">
        <v>2518.8443051406953</v>
      </c>
      <c r="C16" s="4">
        <v>3332.6383793627529</v>
      </c>
      <c r="D16" s="4">
        <v>3838.9988093537218</v>
      </c>
      <c r="E16" s="4">
        <v>3152.0453611215689</v>
      </c>
      <c r="F16" s="4">
        <v>2576.0807535218241</v>
      </c>
      <c r="G16" s="4">
        <v>2505.9389349283138</v>
      </c>
      <c r="H16" s="4">
        <v>2653.7711020897059</v>
      </c>
      <c r="I16" s="4">
        <v>3088.9494313982982</v>
      </c>
      <c r="J16" s="4">
        <v>2633.7401824127223</v>
      </c>
      <c r="K16" s="4">
        <v>2195.2601168596684</v>
      </c>
      <c r="L16" s="4">
        <v>1905.5210548851819</v>
      </c>
    </row>
    <row r="17" spans="1:12" x14ac:dyDescent="0.15">
      <c r="A17" s="3" t="s">
        <v>20</v>
      </c>
      <c r="B17" s="4">
        <v>1721.4477878336431</v>
      </c>
      <c r="C17" s="4">
        <v>1960.6361961469363</v>
      </c>
      <c r="D17" s="4">
        <v>2600.5605571188498</v>
      </c>
      <c r="E17" s="4">
        <v>3030.7099530432956</v>
      </c>
      <c r="F17" s="4">
        <v>2479.1688548841726</v>
      </c>
      <c r="G17" s="4">
        <v>2035.986415397366</v>
      </c>
      <c r="H17" s="4">
        <v>1985.6430033795898</v>
      </c>
      <c r="I17" s="4">
        <v>2090.542276013839</v>
      </c>
      <c r="J17" s="4">
        <v>2418.827135318018</v>
      </c>
      <c r="K17" s="4">
        <v>2055.8751212957313</v>
      </c>
      <c r="L17" s="4">
        <v>1705.1257609613547</v>
      </c>
    </row>
    <row r="18" spans="1:12" x14ac:dyDescent="0.15">
      <c r="A18" s="3" t="s">
        <v>21</v>
      </c>
      <c r="B18" s="4">
        <v>1226.4868560860309</v>
      </c>
      <c r="C18" s="4">
        <v>1643.4367887186036</v>
      </c>
      <c r="D18" s="4">
        <v>2015.3833637114433</v>
      </c>
      <c r="E18" s="4">
        <v>2564.8459751146765</v>
      </c>
      <c r="F18" s="4">
        <v>3158.7661940356966</v>
      </c>
      <c r="G18" s="4">
        <v>3289.1453613890235</v>
      </c>
      <c r="H18" s="4">
        <v>3032.9390718238242</v>
      </c>
      <c r="I18" s="4">
        <v>2848.5103080399008</v>
      </c>
      <c r="J18" s="4">
        <v>2785.8711465035381</v>
      </c>
      <c r="K18" s="4">
        <v>2917.9545603343086</v>
      </c>
      <c r="L18" s="4">
        <v>2789.4986031977005</v>
      </c>
    </row>
    <row r="19" spans="1:12" x14ac:dyDescent="0.15">
      <c r="A19" s="3" t="s">
        <v>22</v>
      </c>
      <c r="B19" s="4">
        <v>28608</v>
      </c>
      <c r="C19" s="4">
        <v>28485.331257314218</v>
      </c>
      <c r="D19" s="4">
        <v>27857.043173483031</v>
      </c>
      <c r="E19" s="4">
        <v>26634.618912764516</v>
      </c>
      <c r="F19" s="4">
        <v>25179.080833462933</v>
      </c>
      <c r="G19" s="4">
        <v>23942.49047709654</v>
      </c>
      <c r="H19" s="4">
        <v>22709.84526773683</v>
      </c>
      <c r="I19" s="4">
        <v>21419.196412994246</v>
      </c>
      <c r="J19" s="4">
        <v>19912.686280348727</v>
      </c>
      <c r="K19" s="4">
        <v>18334.739320204571</v>
      </c>
      <c r="L19" s="4">
        <v>16922.146726188395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77178</v>
      </c>
      <c r="C23" s="4">
        <v>28608</v>
      </c>
      <c r="D23" s="9">
        <v>2.6977768456375837</v>
      </c>
      <c r="E23" s="16"/>
    </row>
    <row r="24" spans="1:12" x14ac:dyDescent="0.15">
      <c r="A24" s="3" t="s">
        <v>64</v>
      </c>
      <c r="B24" s="8">
        <v>74927.228466323286</v>
      </c>
      <c r="C24" s="4">
        <v>28485.331257314218</v>
      </c>
      <c r="D24" s="9">
        <v>2.6303793973638316</v>
      </c>
      <c r="E24" s="16"/>
    </row>
    <row r="25" spans="1:12" x14ac:dyDescent="0.15">
      <c r="A25" s="3" t="s">
        <v>0</v>
      </c>
      <c r="B25" s="8">
        <v>71804.507168145748</v>
      </c>
      <c r="C25" s="4">
        <v>27857.043173483031</v>
      </c>
      <c r="D25" s="9">
        <v>2.5776069168926039</v>
      </c>
      <c r="E25" s="16"/>
    </row>
    <row r="26" spans="1:12" x14ac:dyDescent="0.15">
      <c r="A26" s="3" t="s">
        <v>1</v>
      </c>
      <c r="B26" s="8">
        <v>68089.357058468537</v>
      </c>
      <c r="C26" s="4">
        <v>26634.618912764516</v>
      </c>
      <c r="D26" s="9">
        <v>2.5564231754724687</v>
      </c>
      <c r="E26" s="16"/>
    </row>
    <row r="27" spans="1:12" x14ac:dyDescent="0.15">
      <c r="A27" s="3" t="s">
        <v>2</v>
      </c>
      <c r="B27" s="8">
        <v>63957.460910348273</v>
      </c>
      <c r="C27" s="4">
        <v>25179.080833462933</v>
      </c>
      <c r="D27" s="9">
        <v>2.5401030853099678</v>
      </c>
      <c r="E27" s="16"/>
    </row>
    <row r="28" spans="1:12" x14ac:dyDescent="0.15">
      <c r="A28" s="3" t="s">
        <v>3</v>
      </c>
      <c r="B28" s="8">
        <v>59752.851656172621</v>
      </c>
      <c r="C28" s="4">
        <v>23942.49047709654</v>
      </c>
      <c r="D28" s="9">
        <v>2.4956823816357945</v>
      </c>
      <c r="E28" s="16"/>
    </row>
    <row r="29" spans="1:12" x14ac:dyDescent="0.15">
      <c r="A29" s="3" t="s">
        <v>4</v>
      </c>
      <c r="B29" s="8">
        <v>55368.701351465206</v>
      </c>
      <c r="C29" s="4">
        <v>22709.84526773683</v>
      </c>
      <c r="D29" s="9">
        <v>2.4380924087636036</v>
      </c>
      <c r="E29" s="16"/>
    </row>
    <row r="30" spans="1:12" x14ac:dyDescent="0.15">
      <c r="A30" s="3" t="s">
        <v>5</v>
      </c>
      <c r="B30" s="8">
        <v>51229.713743793836</v>
      </c>
      <c r="C30" s="4">
        <v>21419.196412994246</v>
      </c>
      <c r="D30" s="9">
        <v>2.3917663742377671</v>
      </c>
      <c r="E30" s="16"/>
    </row>
    <row r="31" spans="1:12" x14ac:dyDescent="0.15">
      <c r="A31" s="3" t="s">
        <v>6</v>
      </c>
      <c r="B31" s="8">
        <v>47230.837516985557</v>
      </c>
      <c r="C31" s="4">
        <v>19912.686280348727</v>
      </c>
      <c r="D31" s="9">
        <v>2.3718968326034617</v>
      </c>
      <c r="E31" s="16"/>
    </row>
    <row r="32" spans="1:12" x14ac:dyDescent="0.15">
      <c r="A32" s="3" t="s">
        <v>42</v>
      </c>
      <c r="B32" s="8">
        <v>43309.443254249149</v>
      </c>
      <c r="C32" s="4">
        <v>18334.739320204571</v>
      </c>
      <c r="D32" s="9">
        <v>2.3621521145120878</v>
      </c>
      <c r="E32" s="16"/>
    </row>
    <row r="33" spans="1:5" x14ac:dyDescent="0.15">
      <c r="A33" s="10" t="s">
        <v>90</v>
      </c>
      <c r="B33" s="11">
        <v>39448.12109630659</v>
      </c>
      <c r="C33" s="12">
        <v>16922.146726188395</v>
      </c>
      <c r="D33" s="13">
        <v>2.3311534721098606</v>
      </c>
      <c r="E33" s="16"/>
    </row>
    <row r="34" spans="1:5" x14ac:dyDescent="0.15">
      <c r="A34" s="14" t="s">
        <v>44</v>
      </c>
      <c r="B34" s="15">
        <v>0.51113168385170116</v>
      </c>
      <c r="C34" s="15">
        <v>0.59151799238633929</v>
      </c>
      <c r="D34" s="15">
        <v>0.86410166796391319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89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166.30172460243716</v>
      </c>
      <c r="C4" s="4">
        <v>156.79296069610101</v>
      </c>
      <c r="D4" s="4">
        <v>148.0932550757251</v>
      </c>
      <c r="E4" s="4">
        <v>140.76995724977792</v>
      </c>
      <c r="F4" s="4">
        <v>135.56189481978379</v>
      </c>
      <c r="G4" s="4">
        <v>130.7695307413664</v>
      </c>
      <c r="H4" s="4">
        <v>127.68943776548026</v>
      </c>
      <c r="I4" s="4">
        <v>123.5263013060224</v>
      </c>
      <c r="J4" s="4">
        <v>118.31137366181527</v>
      </c>
      <c r="K4" s="4">
        <v>113.10910914602832</v>
      </c>
      <c r="L4" s="4">
        <v>108.628605157697</v>
      </c>
    </row>
    <row r="5" spans="1:12" x14ac:dyDescent="0.15">
      <c r="A5" s="3" t="s">
        <v>8</v>
      </c>
      <c r="B5" s="4">
        <v>821.70527419275959</v>
      </c>
      <c r="C5" s="4">
        <v>814.79444127384647</v>
      </c>
      <c r="D5" s="4">
        <v>734.57177145575406</v>
      </c>
      <c r="E5" s="4">
        <v>674.20320525227078</v>
      </c>
      <c r="F5" s="4">
        <v>604.01357398927473</v>
      </c>
      <c r="G5" s="4">
        <v>563.87157162067433</v>
      </c>
      <c r="H5" s="4">
        <v>500.57665194493461</v>
      </c>
      <c r="I5" s="4">
        <v>471.98827353177592</v>
      </c>
      <c r="J5" s="4">
        <v>447.59658664030036</v>
      </c>
      <c r="K5" s="4">
        <v>417.43464959092688</v>
      </c>
      <c r="L5" s="4">
        <v>387.17160104490279</v>
      </c>
    </row>
    <row r="6" spans="1:12" x14ac:dyDescent="0.15">
      <c r="A6" s="3" t="s">
        <v>9</v>
      </c>
      <c r="B6" s="4">
        <v>1667.3711656359894</v>
      </c>
      <c r="C6" s="4">
        <v>1459.9690672374736</v>
      </c>
      <c r="D6" s="4">
        <v>1415.3054148500487</v>
      </c>
      <c r="E6" s="4">
        <v>1249.4291453706767</v>
      </c>
      <c r="F6" s="4">
        <v>1121.7061904722957</v>
      </c>
      <c r="G6" s="4">
        <v>982.90264653347981</v>
      </c>
      <c r="H6" s="4">
        <v>897.90666640366169</v>
      </c>
      <c r="I6" s="4">
        <v>778.04753657755634</v>
      </c>
      <c r="J6" s="4">
        <v>715.42492857321315</v>
      </c>
      <c r="K6" s="4">
        <v>661.23413693761006</v>
      </c>
      <c r="L6" s="4">
        <v>600.89727657613776</v>
      </c>
    </row>
    <row r="7" spans="1:12" x14ac:dyDescent="0.15">
      <c r="A7" s="3" t="s">
        <v>10</v>
      </c>
      <c r="B7" s="4">
        <v>1900.0094742878991</v>
      </c>
      <c r="C7" s="4">
        <v>1667.2193392521704</v>
      </c>
      <c r="D7" s="4">
        <v>1481.4195261894733</v>
      </c>
      <c r="E7" s="4">
        <v>1458.1824235129122</v>
      </c>
      <c r="F7" s="4">
        <v>1292.4628977706643</v>
      </c>
      <c r="G7" s="4">
        <v>1168.4247306138025</v>
      </c>
      <c r="H7" s="4">
        <v>1031.3586665350842</v>
      </c>
      <c r="I7" s="4">
        <v>948.98946308225209</v>
      </c>
      <c r="J7" s="4">
        <v>828.06458385061808</v>
      </c>
      <c r="K7" s="4">
        <v>766.49694091311005</v>
      </c>
      <c r="L7" s="4">
        <v>712.20000240296599</v>
      </c>
    </row>
    <row r="8" spans="1:12" x14ac:dyDescent="0.15">
      <c r="A8" s="3" t="s">
        <v>11</v>
      </c>
      <c r="B8" s="4">
        <v>2380.7308644796449</v>
      </c>
      <c r="C8" s="4">
        <v>1995.8980505259478</v>
      </c>
      <c r="D8" s="4">
        <v>1767.3491507167164</v>
      </c>
      <c r="E8" s="4">
        <v>1584.7976097002913</v>
      </c>
      <c r="F8" s="4">
        <v>1578.4852071373111</v>
      </c>
      <c r="G8" s="4">
        <v>1407.1809725878693</v>
      </c>
      <c r="H8" s="4">
        <v>1282.3061501689078</v>
      </c>
      <c r="I8" s="4">
        <v>1132.8200143019401</v>
      </c>
      <c r="J8" s="4">
        <v>1045.07269882777</v>
      </c>
      <c r="K8" s="4">
        <v>916.10516211114862</v>
      </c>
      <c r="L8" s="4">
        <v>852.99458994507017</v>
      </c>
    </row>
    <row r="9" spans="1:12" x14ac:dyDescent="0.15">
      <c r="A9" s="3" t="s">
        <v>12</v>
      </c>
      <c r="B9" s="4">
        <v>3278.5923380740041</v>
      </c>
      <c r="C9" s="4">
        <v>2532.8977089628138</v>
      </c>
      <c r="D9" s="4">
        <v>2124.2856966365957</v>
      </c>
      <c r="E9" s="4">
        <v>1882.3228451435725</v>
      </c>
      <c r="F9" s="4">
        <v>1682.8012578552871</v>
      </c>
      <c r="G9" s="4">
        <v>1672.4792164129435</v>
      </c>
      <c r="H9" s="4">
        <v>1481.3818259400134</v>
      </c>
      <c r="I9" s="4">
        <v>1340.4604094904096</v>
      </c>
      <c r="J9" s="4">
        <v>1185.5933999483827</v>
      </c>
      <c r="K9" s="4">
        <v>1089.44839900239</v>
      </c>
      <c r="L9" s="4">
        <v>949.56787684265441</v>
      </c>
    </row>
    <row r="10" spans="1:12" x14ac:dyDescent="0.15">
      <c r="A10" s="3" t="s">
        <v>13</v>
      </c>
      <c r="B10" s="4">
        <v>2927.1799113513803</v>
      </c>
      <c r="C10" s="4">
        <v>3408.2141206254046</v>
      </c>
      <c r="D10" s="4">
        <v>2639.1118074383821</v>
      </c>
      <c r="E10" s="4">
        <v>2213.1024790834654</v>
      </c>
      <c r="F10" s="4">
        <v>1961.8116613962093</v>
      </c>
      <c r="G10" s="4">
        <v>1751.4682024112503</v>
      </c>
      <c r="H10" s="4">
        <v>1740.9962286281971</v>
      </c>
      <c r="I10" s="4">
        <v>1539.2163755923198</v>
      </c>
      <c r="J10" s="4">
        <v>1389.3679074447693</v>
      </c>
      <c r="K10" s="4">
        <v>1218.0455029923573</v>
      </c>
      <c r="L10" s="4">
        <v>1107.3488743137459</v>
      </c>
    </row>
    <row r="11" spans="1:12" x14ac:dyDescent="0.15">
      <c r="A11" s="3" t="s">
        <v>14</v>
      </c>
      <c r="B11" s="4">
        <v>2831.002786963229</v>
      </c>
      <c r="C11" s="4">
        <v>2934.0990476555357</v>
      </c>
      <c r="D11" s="4">
        <v>3415.8421765395919</v>
      </c>
      <c r="E11" s="4">
        <v>2646.5317366847294</v>
      </c>
      <c r="F11" s="4">
        <v>2221.0876495975026</v>
      </c>
      <c r="G11" s="4">
        <v>1971.2389004730519</v>
      </c>
      <c r="H11" s="4">
        <v>1760.0826691083544</v>
      </c>
      <c r="I11" s="4">
        <v>1749.1275901240251</v>
      </c>
      <c r="J11" s="4">
        <v>1545.4591072627502</v>
      </c>
      <c r="K11" s="4">
        <v>1394.8630464221233</v>
      </c>
      <c r="L11" s="4">
        <v>1225.4339619578991</v>
      </c>
    </row>
    <row r="12" spans="1:12" x14ac:dyDescent="0.15">
      <c r="A12" s="3" t="s">
        <v>15</v>
      </c>
      <c r="B12" s="4">
        <v>2725.268580243895</v>
      </c>
      <c r="C12" s="4">
        <v>2771.0948087983879</v>
      </c>
      <c r="D12" s="4">
        <v>2892.9703666801961</v>
      </c>
      <c r="E12" s="4">
        <v>3385.032380390131</v>
      </c>
      <c r="F12" s="4">
        <v>2636.3043304703933</v>
      </c>
      <c r="G12" s="4">
        <v>2224.5593823677323</v>
      </c>
      <c r="H12" s="4">
        <v>1986.296650225964</v>
      </c>
      <c r="I12" s="4">
        <v>1782.4998604761554</v>
      </c>
      <c r="J12" s="4">
        <v>1781.1661168646083</v>
      </c>
      <c r="K12" s="4">
        <v>1582.1425998414759</v>
      </c>
      <c r="L12" s="4">
        <v>1435.5648499675342</v>
      </c>
    </row>
    <row r="13" spans="1:12" x14ac:dyDescent="0.15">
      <c r="A13" s="3" t="s">
        <v>16</v>
      </c>
      <c r="B13" s="4">
        <v>3533.2427581546508</v>
      </c>
      <c r="C13" s="4">
        <v>2773.3489971426179</v>
      </c>
      <c r="D13" s="4">
        <v>2862.4047065354384</v>
      </c>
      <c r="E13" s="4">
        <v>3028.3751235556251</v>
      </c>
      <c r="F13" s="4">
        <v>3579.6851989442976</v>
      </c>
      <c r="G13" s="4">
        <v>2811.9154110979298</v>
      </c>
      <c r="H13" s="4">
        <v>2399.6088322019723</v>
      </c>
      <c r="I13" s="4">
        <v>2164.396309058478</v>
      </c>
      <c r="J13" s="4">
        <v>1965.2608355039408</v>
      </c>
      <c r="K13" s="4">
        <v>1986.3607172649133</v>
      </c>
      <c r="L13" s="4">
        <v>1784.1018173480797</v>
      </c>
    </row>
    <row r="14" spans="1:12" x14ac:dyDescent="0.15">
      <c r="A14" s="3" t="s">
        <v>17</v>
      </c>
      <c r="B14" s="4">
        <v>4478.8334144834243</v>
      </c>
      <c r="C14" s="4">
        <v>3545.9349165499843</v>
      </c>
      <c r="D14" s="4">
        <v>2808.1730322118115</v>
      </c>
      <c r="E14" s="4">
        <v>2926.1511923902967</v>
      </c>
      <c r="F14" s="4">
        <v>3123.8415270758628</v>
      </c>
      <c r="G14" s="4">
        <v>3718.5239421829469</v>
      </c>
      <c r="H14" s="4">
        <v>2939.8271341801365</v>
      </c>
      <c r="I14" s="4">
        <v>2523.4168945245829</v>
      </c>
      <c r="J14" s="4">
        <v>2288.5348192952451</v>
      </c>
      <c r="K14" s="4">
        <v>2089.9399375688363</v>
      </c>
      <c r="L14" s="4">
        <v>2125.8192593193307</v>
      </c>
    </row>
    <row r="15" spans="1:12" x14ac:dyDescent="0.15">
      <c r="A15" s="3" t="s">
        <v>18</v>
      </c>
      <c r="B15" s="4">
        <v>3726.923734178622</v>
      </c>
      <c r="C15" s="4">
        <v>4466.7952581801565</v>
      </c>
      <c r="D15" s="4">
        <v>3545.0643009860828</v>
      </c>
      <c r="E15" s="4">
        <v>2824.6859111374229</v>
      </c>
      <c r="F15" s="4">
        <v>2955.9122693777331</v>
      </c>
      <c r="G15" s="4">
        <v>3166.5020149972383</v>
      </c>
      <c r="H15" s="4">
        <v>3777.0420236001282</v>
      </c>
      <c r="I15" s="4">
        <v>2990.3285639969345</v>
      </c>
      <c r="J15" s="4">
        <v>2570.1361402276598</v>
      </c>
      <c r="K15" s="4">
        <v>2331.7028255535238</v>
      </c>
      <c r="L15" s="4">
        <v>2131.7427308598435</v>
      </c>
    </row>
    <row r="16" spans="1:12" x14ac:dyDescent="0.15">
      <c r="A16" s="3" t="s">
        <v>19</v>
      </c>
      <c r="B16" s="4">
        <v>2684.0622192386177</v>
      </c>
      <c r="C16" s="4">
        <v>3482.4097922972296</v>
      </c>
      <c r="D16" s="4">
        <v>4223.6129105547661</v>
      </c>
      <c r="E16" s="4">
        <v>3371.1341068223542</v>
      </c>
      <c r="F16" s="4">
        <v>2710.568686549545</v>
      </c>
      <c r="G16" s="4">
        <v>2853.3521576154121</v>
      </c>
      <c r="H16" s="4">
        <v>3075.6421078538438</v>
      </c>
      <c r="I16" s="4">
        <v>3678.148575019663</v>
      </c>
      <c r="J16" s="4">
        <v>2921.0564959974868</v>
      </c>
      <c r="K16" s="4">
        <v>2517.5280683172991</v>
      </c>
      <c r="L16" s="4">
        <v>2287.5610254062881</v>
      </c>
    </row>
    <row r="17" spans="1:12" x14ac:dyDescent="0.15">
      <c r="A17" s="3" t="s">
        <v>20</v>
      </c>
      <c r="B17" s="4">
        <v>1926.5527316134137</v>
      </c>
      <c r="C17" s="4">
        <v>2166.8579513396935</v>
      </c>
      <c r="D17" s="4">
        <v>2822.0501443985909</v>
      </c>
      <c r="E17" s="4">
        <v>3472.8347779533428</v>
      </c>
      <c r="F17" s="4">
        <v>2782.8963452776807</v>
      </c>
      <c r="G17" s="4">
        <v>2264.0135361770936</v>
      </c>
      <c r="H17" s="4">
        <v>2395.7546610161512</v>
      </c>
      <c r="I17" s="4">
        <v>2570.2799685054438</v>
      </c>
      <c r="J17" s="4">
        <v>3069.8569168276299</v>
      </c>
      <c r="K17" s="4">
        <v>2436.5490607819856</v>
      </c>
      <c r="L17" s="4">
        <v>2095.9209974841119</v>
      </c>
    </row>
    <row r="18" spans="1:12" x14ac:dyDescent="0.15">
      <c r="A18" s="3" t="s">
        <v>21</v>
      </c>
      <c r="B18" s="4">
        <v>1264.2230225000335</v>
      </c>
      <c r="C18" s="4">
        <v>1496.0530461202038</v>
      </c>
      <c r="D18" s="4">
        <v>1722.4295756079425</v>
      </c>
      <c r="E18" s="4">
        <v>2148.7893655053635</v>
      </c>
      <c r="F18" s="4">
        <v>2709.0453489431111</v>
      </c>
      <c r="G18" s="4">
        <v>2662.1685734224816</v>
      </c>
      <c r="H18" s="4">
        <v>2378.1860429832464</v>
      </c>
      <c r="I18" s="4">
        <v>2302.3305551181479</v>
      </c>
      <c r="J18" s="4">
        <v>2333.6034278141651</v>
      </c>
      <c r="K18" s="4">
        <v>2574.9859540457755</v>
      </c>
      <c r="L18" s="4">
        <v>2362.2688654774006</v>
      </c>
    </row>
    <row r="19" spans="1:12" x14ac:dyDescent="0.15">
      <c r="A19" s="3" t="s">
        <v>22</v>
      </c>
      <c r="B19" s="4">
        <v>36311.999999999993</v>
      </c>
      <c r="C19" s="4">
        <v>35672.379506657562</v>
      </c>
      <c r="D19" s="4">
        <v>34602.68383587712</v>
      </c>
      <c r="E19" s="4">
        <v>33006.342259752237</v>
      </c>
      <c r="F19" s="4">
        <v>31096.184039676948</v>
      </c>
      <c r="G19" s="4">
        <v>29349.37078925527</v>
      </c>
      <c r="H19" s="4">
        <v>27774.655748556073</v>
      </c>
      <c r="I19" s="4">
        <v>26095.576690705711</v>
      </c>
      <c r="J19" s="4">
        <v>24204.505338740353</v>
      </c>
      <c r="K19" s="4">
        <v>22095.946110489505</v>
      </c>
      <c r="L19" s="4">
        <v>20167.222334103662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48</v>
      </c>
      <c r="B23" s="8">
        <v>91030</v>
      </c>
      <c r="C23" s="4">
        <v>36311.999999999993</v>
      </c>
      <c r="D23" s="9">
        <v>2.5068847763824635</v>
      </c>
      <c r="E23" s="16"/>
    </row>
    <row r="24" spans="1:12" x14ac:dyDescent="0.15">
      <c r="A24" s="3" t="s">
        <v>47</v>
      </c>
      <c r="B24" s="8">
        <v>87108.608740233787</v>
      </c>
      <c r="C24" s="4">
        <v>35672.379506657562</v>
      </c>
      <c r="D24" s="9">
        <v>2.441906313650219</v>
      </c>
      <c r="E24" s="16"/>
    </row>
    <row r="25" spans="1:12" x14ac:dyDescent="0.15">
      <c r="A25" s="3" t="s">
        <v>0</v>
      </c>
      <c r="B25" s="8">
        <v>82696.251600647476</v>
      </c>
      <c r="C25" s="4">
        <v>34602.68383587712</v>
      </c>
      <c r="D25" s="9">
        <v>2.3898796981436878</v>
      </c>
      <c r="E25" s="16"/>
    </row>
    <row r="26" spans="1:12" x14ac:dyDescent="0.15">
      <c r="A26" s="3" t="s">
        <v>1</v>
      </c>
      <c r="B26" s="8">
        <v>77903.891236520489</v>
      </c>
      <c r="C26" s="4">
        <v>33006.342259752237</v>
      </c>
      <c r="D26" s="9">
        <v>2.3602703572372543</v>
      </c>
      <c r="E26" s="16"/>
    </row>
    <row r="27" spans="1:12" x14ac:dyDescent="0.15">
      <c r="A27" s="3" t="s">
        <v>2</v>
      </c>
      <c r="B27" s="8">
        <v>72874.426723053301</v>
      </c>
      <c r="C27" s="4">
        <v>31096.184039676948</v>
      </c>
      <c r="D27" s="9">
        <v>2.3435167038524636</v>
      </c>
      <c r="E27" s="16"/>
    </row>
    <row r="28" spans="1:12" x14ac:dyDescent="0.15">
      <c r="A28" s="3" t="s">
        <v>3</v>
      </c>
      <c r="B28" s="8">
        <v>67881.500099863639</v>
      </c>
      <c r="C28" s="4">
        <v>29349.37078925527</v>
      </c>
      <c r="D28" s="9">
        <v>2.3128775259711829</v>
      </c>
      <c r="E28" s="16"/>
    </row>
    <row r="29" spans="1:12" x14ac:dyDescent="0.15">
      <c r="A29" s="3" t="s">
        <v>4</v>
      </c>
      <c r="B29" s="8">
        <v>63220.257041238387</v>
      </c>
      <c r="C29" s="4">
        <v>27774.655748556073</v>
      </c>
      <c r="D29" s="9">
        <v>2.2761850808726956</v>
      </c>
      <c r="E29" s="16"/>
    </row>
    <row r="30" spans="1:12" x14ac:dyDescent="0.15">
      <c r="A30" s="3" t="s">
        <v>5</v>
      </c>
      <c r="B30" s="8">
        <v>58727.952502538654</v>
      </c>
      <c r="C30" s="4">
        <v>26095.576690705711</v>
      </c>
      <c r="D30" s="9">
        <v>2.2504945262794442</v>
      </c>
      <c r="E30" s="16"/>
    </row>
    <row r="31" spans="1:12" x14ac:dyDescent="0.15">
      <c r="A31" s="3" t="s">
        <v>6</v>
      </c>
      <c r="B31" s="8">
        <v>54191.274199320032</v>
      </c>
      <c r="C31" s="4">
        <v>24204.505338740353</v>
      </c>
      <c r="D31" s="9">
        <v>2.2388920343926451</v>
      </c>
      <c r="E31" s="16"/>
    </row>
    <row r="32" spans="1:12" x14ac:dyDescent="0.15">
      <c r="A32" s="3" t="s">
        <v>42</v>
      </c>
      <c r="B32" s="8">
        <v>49596.353404537673</v>
      </c>
      <c r="C32" s="4">
        <v>22095.946110489505</v>
      </c>
      <c r="D32" s="9">
        <v>2.2445906211272404</v>
      </c>
      <c r="E32" s="16"/>
    </row>
    <row r="33" spans="1:5" x14ac:dyDescent="0.15">
      <c r="A33" s="10" t="s">
        <v>88</v>
      </c>
      <c r="B33" s="11">
        <v>45115.760410339259</v>
      </c>
      <c r="C33" s="12">
        <v>20167.222334103662</v>
      </c>
      <c r="D33" s="13">
        <v>2.2370835042586168</v>
      </c>
      <c r="E33" s="16"/>
    </row>
    <row r="34" spans="1:5" x14ac:dyDescent="0.15">
      <c r="A34" s="14" t="s">
        <v>44</v>
      </c>
      <c r="B34" s="15">
        <v>0.49561419763088277</v>
      </c>
      <c r="C34" s="15">
        <v>0.55538726410287687</v>
      </c>
      <c r="D34" s="15">
        <v>0.8923758783548158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87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99.153617773687586</v>
      </c>
      <c r="C4" s="4">
        <v>83.968844501364629</v>
      </c>
      <c r="D4" s="4">
        <v>68.474191693342533</v>
      </c>
      <c r="E4" s="4">
        <v>55.570598864266728</v>
      </c>
      <c r="F4" s="4">
        <v>45.761099983517894</v>
      </c>
      <c r="G4" s="4">
        <v>37.447841155061482</v>
      </c>
      <c r="H4" s="4">
        <v>30.900226191916225</v>
      </c>
      <c r="I4" s="4">
        <v>24.907119173464636</v>
      </c>
      <c r="J4" s="4">
        <v>19.237637744476082</v>
      </c>
      <c r="K4" s="4">
        <v>13.940099732107665</v>
      </c>
      <c r="L4" s="4">
        <v>8.948187316075547</v>
      </c>
    </row>
    <row r="5" spans="1:12" x14ac:dyDescent="0.15">
      <c r="A5" s="3" t="s">
        <v>8</v>
      </c>
      <c r="B5" s="4">
        <v>924.4240521620485</v>
      </c>
      <c r="C5" s="4">
        <v>1018.2553769634591</v>
      </c>
      <c r="D5" s="4">
        <v>977.6369909494141</v>
      </c>
      <c r="E5" s="4">
        <v>907.53980351552843</v>
      </c>
      <c r="F5" s="4">
        <v>813.65174311935561</v>
      </c>
      <c r="G5" s="4">
        <v>762.2641588594804</v>
      </c>
      <c r="H5" s="4">
        <v>674.32063739486625</v>
      </c>
      <c r="I5" s="4">
        <v>638.68287216625049</v>
      </c>
      <c r="J5" s="4">
        <v>614.6207057189456</v>
      </c>
      <c r="K5" s="4">
        <v>589.93548212174107</v>
      </c>
      <c r="L5" s="4">
        <v>563.27446874128577</v>
      </c>
    </row>
    <row r="6" spans="1:12" x14ac:dyDescent="0.15">
      <c r="A6" s="3" t="s">
        <v>9</v>
      </c>
      <c r="B6" s="4">
        <v>1767.2949157536691</v>
      </c>
      <c r="C6" s="4">
        <v>1575.5999838621944</v>
      </c>
      <c r="D6" s="4">
        <v>1632.56602952149</v>
      </c>
      <c r="E6" s="4">
        <v>1522.3750686837693</v>
      </c>
      <c r="F6" s="4">
        <v>1407.9819361434993</v>
      </c>
      <c r="G6" s="4">
        <v>1255.4524637356601</v>
      </c>
      <c r="H6" s="4">
        <v>1158.7281739159134</v>
      </c>
      <c r="I6" s="4">
        <v>1002.300684878899</v>
      </c>
      <c r="J6" s="4">
        <v>928.57618923807695</v>
      </c>
      <c r="K6" s="4">
        <v>872.18299997267513</v>
      </c>
      <c r="L6" s="4">
        <v>816.65066572897956</v>
      </c>
    </row>
    <row r="7" spans="1:12" x14ac:dyDescent="0.15">
      <c r="A7" s="3" t="s">
        <v>10</v>
      </c>
      <c r="B7" s="4">
        <v>2804.2921148202795</v>
      </c>
      <c r="C7" s="4">
        <v>2297.2646998197197</v>
      </c>
      <c r="D7" s="4">
        <v>2054.0330887532205</v>
      </c>
      <c r="E7" s="4">
        <v>2128.4839104911512</v>
      </c>
      <c r="F7" s="4">
        <v>1981.7007696001874</v>
      </c>
      <c r="G7" s="4">
        <v>1836.7888119567208</v>
      </c>
      <c r="H7" s="4">
        <v>1639.782274232814</v>
      </c>
      <c r="I7" s="4">
        <v>1513.5607043401656</v>
      </c>
      <c r="J7" s="4">
        <v>1309.0165710739475</v>
      </c>
      <c r="K7" s="4">
        <v>1213.3199280356796</v>
      </c>
      <c r="L7" s="4">
        <v>1141.3398363804204</v>
      </c>
    </row>
    <row r="8" spans="1:12" x14ac:dyDescent="0.15">
      <c r="A8" s="3" t="s">
        <v>11</v>
      </c>
      <c r="B8" s="4">
        <v>3815.5180817509345</v>
      </c>
      <c r="C8" s="4">
        <v>3169.9043832384737</v>
      </c>
      <c r="D8" s="4">
        <v>2611.3533768055158</v>
      </c>
      <c r="E8" s="4">
        <v>2351.9698411852687</v>
      </c>
      <c r="F8" s="4">
        <v>2453.6725825158405</v>
      </c>
      <c r="G8" s="4">
        <v>2293.443445287443</v>
      </c>
      <c r="H8" s="4">
        <v>2140.6936134072835</v>
      </c>
      <c r="I8" s="4">
        <v>1921.4858249941067</v>
      </c>
      <c r="J8" s="4">
        <v>1778.53406130237</v>
      </c>
      <c r="K8" s="4">
        <v>1543.764820619562</v>
      </c>
      <c r="L8" s="4">
        <v>1436.910090216554</v>
      </c>
    </row>
    <row r="9" spans="1:12" x14ac:dyDescent="0.15">
      <c r="A9" s="3" t="s">
        <v>12</v>
      </c>
      <c r="B9" s="4">
        <v>5808.1506870882076</v>
      </c>
      <c r="C9" s="4">
        <v>4184.0689011761442</v>
      </c>
      <c r="D9" s="4">
        <v>3468.423646950228</v>
      </c>
      <c r="E9" s="4">
        <v>2850.8210218729077</v>
      </c>
      <c r="F9" s="4">
        <v>2559.9154715580717</v>
      </c>
      <c r="G9" s="4">
        <v>2663.0023637903309</v>
      </c>
      <c r="H9" s="4">
        <v>2477.4339489251579</v>
      </c>
      <c r="I9" s="4">
        <v>2300.6779647347294</v>
      </c>
      <c r="J9" s="4">
        <v>2062.1342199155961</v>
      </c>
      <c r="K9" s="4">
        <v>1902.1772017476146</v>
      </c>
      <c r="L9" s="4">
        <v>1642.9652189875687</v>
      </c>
    </row>
    <row r="10" spans="1:12" x14ac:dyDescent="0.15">
      <c r="A10" s="3" t="s">
        <v>13</v>
      </c>
      <c r="B10" s="4">
        <v>5788.2253427611786</v>
      </c>
      <c r="C10" s="4">
        <v>6366.4063937267583</v>
      </c>
      <c r="D10" s="4">
        <v>4589.5300998497141</v>
      </c>
      <c r="E10" s="4">
        <v>3809.8340500261475</v>
      </c>
      <c r="F10" s="4">
        <v>3136.451395549363</v>
      </c>
      <c r="G10" s="4">
        <v>2818.1751459742659</v>
      </c>
      <c r="H10" s="4">
        <v>2932.7097128366372</v>
      </c>
      <c r="I10" s="4">
        <v>2724.5882554035193</v>
      </c>
      <c r="J10" s="4">
        <v>2521.9129121141486</v>
      </c>
      <c r="K10" s="4">
        <v>2238.0853168048739</v>
      </c>
      <c r="L10" s="4">
        <v>2051.8658000547775</v>
      </c>
    </row>
    <row r="11" spans="1:12" x14ac:dyDescent="0.15">
      <c r="A11" s="3" t="s">
        <v>14</v>
      </c>
      <c r="B11" s="4">
        <v>5054.4856252762484</v>
      </c>
      <c r="C11" s="4">
        <v>6085.318322713536</v>
      </c>
      <c r="D11" s="4">
        <v>6702.3515233649632</v>
      </c>
      <c r="E11" s="4">
        <v>4853.6936004395557</v>
      </c>
      <c r="F11" s="4">
        <v>4035.3781928105041</v>
      </c>
      <c r="G11" s="4">
        <v>3330.3777004379094</v>
      </c>
      <c r="H11" s="4">
        <v>3002.9373284194735</v>
      </c>
      <c r="I11" s="4">
        <v>3139.7631446456953</v>
      </c>
      <c r="J11" s="4">
        <v>2934.9632750670885</v>
      </c>
      <c r="K11" s="4">
        <v>2734.1141961603034</v>
      </c>
      <c r="L11" s="4">
        <v>2448.8131135630151</v>
      </c>
    </row>
    <row r="12" spans="1:12" x14ac:dyDescent="0.15">
      <c r="A12" s="3" t="s">
        <v>15</v>
      </c>
      <c r="B12" s="4">
        <v>4323.8745200489402</v>
      </c>
      <c r="C12" s="4">
        <v>4935.2845530672021</v>
      </c>
      <c r="D12" s="4">
        <v>5937.6183469360139</v>
      </c>
      <c r="E12" s="4">
        <v>6533.1897375816407</v>
      </c>
      <c r="F12" s="4">
        <v>4734.0293671128284</v>
      </c>
      <c r="G12" s="4">
        <v>3926.7209642091057</v>
      </c>
      <c r="H12" s="4">
        <v>3235.1707298315309</v>
      </c>
      <c r="I12" s="4">
        <v>2914.2795928562073</v>
      </c>
      <c r="J12" s="4">
        <v>3047.0477318236194</v>
      </c>
      <c r="K12" s="4">
        <v>2846.997179614777</v>
      </c>
      <c r="L12" s="4">
        <v>2647.3027161667537</v>
      </c>
    </row>
    <row r="13" spans="1:12" x14ac:dyDescent="0.15">
      <c r="A13" s="3" t="s">
        <v>16</v>
      </c>
      <c r="B13" s="4">
        <v>5095.758921096779</v>
      </c>
      <c r="C13" s="4">
        <v>4284.2184314661126</v>
      </c>
      <c r="D13" s="4">
        <v>4923.5676136498614</v>
      </c>
      <c r="E13" s="4">
        <v>5963.141898232564</v>
      </c>
      <c r="F13" s="4">
        <v>6580.4609797232615</v>
      </c>
      <c r="G13" s="4">
        <v>4779.772858845763</v>
      </c>
      <c r="H13" s="4">
        <v>3965.3297083458788</v>
      </c>
      <c r="I13" s="4">
        <v>3264.6020311896305</v>
      </c>
      <c r="J13" s="4">
        <v>2947.8683186199401</v>
      </c>
      <c r="K13" s="4">
        <v>3095.1247762483231</v>
      </c>
      <c r="L13" s="4">
        <v>2900.6663657264917</v>
      </c>
    </row>
    <row r="14" spans="1:12" x14ac:dyDescent="0.15">
      <c r="A14" s="3" t="s">
        <v>17</v>
      </c>
      <c r="B14" s="4">
        <v>6959.2958182887096</v>
      </c>
      <c r="C14" s="4">
        <v>5131.5905610700711</v>
      </c>
      <c r="D14" s="4">
        <v>4349.6740725023828</v>
      </c>
      <c r="E14" s="4">
        <v>5062.2137889769037</v>
      </c>
      <c r="F14" s="4">
        <v>6196.3568318772041</v>
      </c>
      <c r="G14" s="4">
        <v>6892.8941689664925</v>
      </c>
      <c r="H14" s="4">
        <v>5049.7409611060129</v>
      </c>
      <c r="I14" s="4">
        <v>4218.1549652207786</v>
      </c>
      <c r="J14" s="4">
        <v>3498.2940401461437</v>
      </c>
      <c r="K14" s="4">
        <v>3184.6835526789996</v>
      </c>
      <c r="L14" s="4">
        <v>3370.9055247196884</v>
      </c>
    </row>
    <row r="15" spans="1:12" x14ac:dyDescent="0.15">
      <c r="A15" s="3" t="s">
        <v>18</v>
      </c>
      <c r="B15" s="4">
        <v>6943.2530543876919</v>
      </c>
      <c r="C15" s="4">
        <v>7089.3123763946305</v>
      </c>
      <c r="D15" s="4">
        <v>5259.5576645528108</v>
      </c>
      <c r="E15" s="4">
        <v>4492.2869857306532</v>
      </c>
      <c r="F15" s="4">
        <v>5253.369004777207</v>
      </c>
      <c r="G15" s="4">
        <v>6454.513984596716</v>
      </c>
      <c r="H15" s="4">
        <v>7207.7192800139146</v>
      </c>
      <c r="I15" s="4">
        <v>5304.9085943259042</v>
      </c>
      <c r="J15" s="4">
        <v>4450.8834232310655</v>
      </c>
      <c r="K15" s="4">
        <v>3703.9394781515803</v>
      </c>
      <c r="L15" s="4">
        <v>3380.7805808922108</v>
      </c>
    </row>
    <row r="16" spans="1:12" x14ac:dyDescent="0.15">
      <c r="A16" s="3" t="s">
        <v>19</v>
      </c>
      <c r="B16" s="4">
        <v>6158.2649923273311</v>
      </c>
      <c r="C16" s="4">
        <v>7181.3308987205401</v>
      </c>
      <c r="D16" s="4">
        <v>7489.4385290582095</v>
      </c>
      <c r="E16" s="4">
        <v>5636.5098180620462</v>
      </c>
      <c r="F16" s="4">
        <v>4890.6198616898137</v>
      </c>
      <c r="G16" s="4">
        <v>5782.1311642926757</v>
      </c>
      <c r="H16" s="4">
        <v>7165.5907842958823</v>
      </c>
      <c r="I16" s="4">
        <v>8063.9685653725383</v>
      </c>
      <c r="J16" s="4">
        <v>6012.016532663476</v>
      </c>
      <c r="K16" s="4">
        <v>5097.0964600214184</v>
      </c>
      <c r="L16" s="4">
        <v>4286.2237578206805</v>
      </c>
    </row>
    <row r="17" spans="1:12" x14ac:dyDescent="0.15">
      <c r="A17" s="3" t="s">
        <v>20</v>
      </c>
      <c r="B17" s="4">
        <v>4212.2580345227398</v>
      </c>
      <c r="C17" s="4">
        <v>5523.1405323222161</v>
      </c>
      <c r="D17" s="4">
        <v>6511.1173140462251</v>
      </c>
      <c r="E17" s="4">
        <v>6907.3136587020426</v>
      </c>
      <c r="F17" s="4">
        <v>5260.5195700197455</v>
      </c>
      <c r="G17" s="4">
        <v>4609.557385617436</v>
      </c>
      <c r="H17" s="4">
        <v>5466.0478751464825</v>
      </c>
      <c r="I17" s="4">
        <v>6743.8429078030822</v>
      </c>
      <c r="J17" s="4">
        <v>7590.5419341965489</v>
      </c>
      <c r="K17" s="4">
        <v>5686.1429249399662</v>
      </c>
      <c r="L17" s="4">
        <v>4837.4194012261969</v>
      </c>
    </row>
    <row r="18" spans="1:12" x14ac:dyDescent="0.15">
      <c r="A18" s="3" t="s">
        <v>21</v>
      </c>
      <c r="B18" s="4">
        <v>2868.7502219415555</v>
      </c>
      <c r="C18" s="4">
        <v>4149.6747949758865</v>
      </c>
      <c r="D18" s="4">
        <v>5619.1912555759218</v>
      </c>
      <c r="E18" s="4">
        <v>7018.9439800214923</v>
      </c>
      <c r="F18" s="4">
        <v>8113.3722492724628</v>
      </c>
      <c r="G18" s="4">
        <v>7814.2689058949127</v>
      </c>
      <c r="H18" s="4">
        <v>7219.4054147923152</v>
      </c>
      <c r="I18" s="4">
        <v>7383.1587919717167</v>
      </c>
      <c r="J18" s="4">
        <v>8202.8379209720279</v>
      </c>
      <c r="K18" s="4">
        <v>9128.8734950671587</v>
      </c>
      <c r="L18" s="4">
        <v>8473.6192138609058</v>
      </c>
    </row>
    <row r="19" spans="1:12" x14ac:dyDescent="0.15">
      <c r="A19" s="3" t="s">
        <v>22</v>
      </c>
      <c r="B19" s="4">
        <v>62623</v>
      </c>
      <c r="C19" s="4">
        <v>63075.339054018303</v>
      </c>
      <c r="D19" s="4">
        <v>62194.533744209315</v>
      </c>
      <c r="E19" s="4">
        <v>60093.887762385937</v>
      </c>
      <c r="F19" s="4">
        <v>57463.241055752864</v>
      </c>
      <c r="G19" s="4">
        <v>55256.811363619971</v>
      </c>
      <c r="H19" s="4">
        <v>53366.510668856085</v>
      </c>
      <c r="I19" s="4">
        <v>51158.882019076686</v>
      </c>
      <c r="J19" s="4">
        <v>47918.485473827473</v>
      </c>
      <c r="K19" s="4">
        <v>43850.377911916774</v>
      </c>
      <c r="L19" s="4">
        <v>40007.684941401603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86</v>
      </c>
      <c r="B23" s="8">
        <v>156375</v>
      </c>
      <c r="C23" s="4">
        <v>62623</v>
      </c>
      <c r="D23" s="9">
        <v>2.4970857352729827</v>
      </c>
      <c r="E23" s="16"/>
    </row>
    <row r="24" spans="1:12" x14ac:dyDescent="0.15">
      <c r="A24" s="3" t="s">
        <v>85</v>
      </c>
      <c r="B24" s="8">
        <v>152958.48292264232</v>
      </c>
      <c r="C24" s="4">
        <v>63075.339054018303</v>
      </c>
      <c r="D24" s="9">
        <v>2.425012456796265</v>
      </c>
      <c r="E24" s="16"/>
    </row>
    <row r="25" spans="1:12" x14ac:dyDescent="0.15">
      <c r="A25" s="3" t="s">
        <v>0</v>
      </c>
      <c r="B25" s="8">
        <v>147116.54882667441</v>
      </c>
      <c r="C25" s="4">
        <v>62194.533744209315</v>
      </c>
      <c r="D25" s="9">
        <v>2.3654257049619227</v>
      </c>
      <c r="E25" s="16"/>
    </row>
    <row r="26" spans="1:12" x14ac:dyDescent="0.15">
      <c r="A26" s="3" t="s">
        <v>1</v>
      </c>
      <c r="B26" s="8">
        <v>139908.28305409456</v>
      </c>
      <c r="C26" s="4">
        <v>60093.887762385937</v>
      </c>
      <c r="D26" s="9">
        <v>2.3281616194861363</v>
      </c>
      <c r="E26" s="16"/>
    </row>
    <row r="27" spans="1:12" x14ac:dyDescent="0.15">
      <c r="A27" s="3" t="s">
        <v>2</v>
      </c>
      <c r="B27" s="8">
        <v>132181.61125760744</v>
      </c>
      <c r="C27" s="4">
        <v>57463.241055752864</v>
      </c>
      <c r="D27" s="9">
        <v>2.3002811680837874</v>
      </c>
      <c r="E27" s="16"/>
    </row>
    <row r="28" spans="1:12" x14ac:dyDescent="0.15">
      <c r="A28" s="3" t="s">
        <v>3</v>
      </c>
      <c r="B28" s="8">
        <v>124542.00928369819</v>
      </c>
      <c r="C28" s="4">
        <v>55256.811363619971</v>
      </c>
      <c r="D28" s="9">
        <v>2.2538761504738991</v>
      </c>
      <c r="E28" s="16"/>
    </row>
    <row r="29" spans="1:12" x14ac:dyDescent="0.15">
      <c r="A29" s="3" t="s">
        <v>4</v>
      </c>
      <c r="B29" s="8">
        <v>117454.11916119249</v>
      </c>
      <c r="C29" s="4">
        <v>53366.510668856085</v>
      </c>
      <c r="D29" s="9">
        <v>2.2008956120441465</v>
      </c>
      <c r="E29" s="16"/>
    </row>
    <row r="30" spans="1:12" x14ac:dyDescent="0.15">
      <c r="A30" s="3" t="s">
        <v>5</v>
      </c>
      <c r="B30" s="8">
        <v>110490.23333249446</v>
      </c>
      <c r="C30" s="4">
        <v>51158.882019076686</v>
      </c>
      <c r="D30" s="9">
        <v>2.1597468312793398</v>
      </c>
      <c r="E30" s="16"/>
    </row>
    <row r="31" spans="1:12" x14ac:dyDescent="0.15">
      <c r="A31" s="3" t="s">
        <v>6</v>
      </c>
      <c r="B31" s="8">
        <v>103004.28921457881</v>
      </c>
      <c r="C31" s="4">
        <v>47918.485473827473</v>
      </c>
      <c r="D31" s="9">
        <v>2.1495731385508536</v>
      </c>
      <c r="E31" s="16"/>
    </row>
    <row r="32" spans="1:12" x14ac:dyDescent="0.15">
      <c r="A32" s="3" t="s">
        <v>42</v>
      </c>
      <c r="B32" s="8">
        <v>94867.824867444753</v>
      </c>
      <c r="C32" s="4">
        <v>43850.377911916774</v>
      </c>
      <c r="D32" s="9">
        <v>2.1634437235183666</v>
      </c>
      <c r="E32" s="16"/>
    </row>
    <row r="33" spans="1:5" x14ac:dyDescent="0.15">
      <c r="A33" s="10" t="s">
        <v>43</v>
      </c>
      <c r="B33" s="11">
        <v>86555.953936964943</v>
      </c>
      <c r="C33" s="12">
        <v>40007.684941401603</v>
      </c>
      <c r="D33" s="13">
        <v>2.1634831923852027</v>
      </c>
      <c r="E33" s="16"/>
    </row>
    <row r="34" spans="1:5" x14ac:dyDescent="0.15">
      <c r="A34" s="14" t="s">
        <v>44</v>
      </c>
      <c r="B34" s="15">
        <v>0.55351529296220592</v>
      </c>
      <c r="C34" s="15">
        <v>0.63886567142106898</v>
      </c>
      <c r="D34" s="15">
        <v>0.86640324832446713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84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37.019228198055885</v>
      </c>
      <c r="C4" s="4">
        <v>29.572966490105717</v>
      </c>
      <c r="D4" s="4">
        <v>22.698190250066055</v>
      </c>
      <c r="E4" s="4">
        <v>17.146069643043042</v>
      </c>
      <c r="F4" s="4">
        <v>12.758370588293339</v>
      </c>
      <c r="G4" s="4">
        <v>8.8761283283303563</v>
      </c>
      <c r="H4" s="4">
        <v>5.4371859624729018</v>
      </c>
      <c r="I4" s="4">
        <v>2.2427869430858074</v>
      </c>
      <c r="J4" s="4">
        <v>0</v>
      </c>
      <c r="K4" s="4">
        <v>0</v>
      </c>
      <c r="L4" s="4">
        <v>0</v>
      </c>
    </row>
    <row r="5" spans="1:12" x14ac:dyDescent="0.15">
      <c r="A5" s="3" t="s">
        <v>8</v>
      </c>
      <c r="B5" s="4">
        <v>222.89556954190044</v>
      </c>
      <c r="C5" s="4">
        <v>245.08438205893128</v>
      </c>
      <c r="D5" s="4">
        <v>239.91367747107873</v>
      </c>
      <c r="E5" s="4">
        <v>218.10586836533</v>
      </c>
      <c r="F5" s="4">
        <v>191.27578489389128</v>
      </c>
      <c r="G5" s="4">
        <v>184.08944153849552</v>
      </c>
      <c r="H5" s="4">
        <v>165.64181189686494</v>
      </c>
      <c r="I5" s="4">
        <v>159.28541399706853</v>
      </c>
      <c r="J5" s="4">
        <v>156.28068837552527</v>
      </c>
      <c r="K5" s="4">
        <v>152.48754981027477</v>
      </c>
      <c r="L5" s="4">
        <v>147.5725344341825</v>
      </c>
    </row>
    <row r="6" spans="1:12" x14ac:dyDescent="0.15">
      <c r="A6" s="3" t="s">
        <v>9</v>
      </c>
      <c r="B6" s="4">
        <v>568.69307180739122</v>
      </c>
      <c r="C6" s="4">
        <v>545.92782755449946</v>
      </c>
      <c r="D6" s="4">
        <v>592.74467711978718</v>
      </c>
      <c r="E6" s="4">
        <v>576.13038625225795</v>
      </c>
      <c r="F6" s="4">
        <v>526.17379666805891</v>
      </c>
      <c r="G6" s="4">
        <v>465.87617206219841</v>
      </c>
      <c r="H6" s="4">
        <v>449.61043329323769</v>
      </c>
      <c r="I6" s="4">
        <v>403.77535211254639</v>
      </c>
      <c r="J6" s="4">
        <v>386.50976832412101</v>
      </c>
      <c r="K6" s="4">
        <v>376.58171614005704</v>
      </c>
      <c r="L6" s="4">
        <v>364.207808615337</v>
      </c>
    </row>
    <row r="7" spans="1:12" x14ac:dyDescent="0.15">
      <c r="A7" s="3" t="s">
        <v>10</v>
      </c>
      <c r="B7" s="4">
        <v>840.97012028146548</v>
      </c>
      <c r="C7" s="4">
        <v>722.09523019470123</v>
      </c>
      <c r="D7" s="4">
        <v>694.8400208853559</v>
      </c>
      <c r="E7" s="4">
        <v>756.73231833355374</v>
      </c>
      <c r="F7" s="4">
        <v>737.7729963711862</v>
      </c>
      <c r="G7" s="4">
        <v>677.69873439735886</v>
      </c>
      <c r="H7" s="4">
        <v>605.47848592489345</v>
      </c>
      <c r="I7" s="4">
        <v>588.89686111163041</v>
      </c>
      <c r="J7" s="4">
        <v>533.69378366274816</v>
      </c>
      <c r="K7" s="4">
        <v>515.60989911616787</v>
      </c>
      <c r="L7" s="4">
        <v>505.28660663587675</v>
      </c>
    </row>
    <row r="8" spans="1:12" x14ac:dyDescent="0.15">
      <c r="A8" s="3" t="s">
        <v>11</v>
      </c>
      <c r="B8" s="4">
        <v>1177.591706570666</v>
      </c>
      <c r="C8" s="4">
        <v>989.29948940750307</v>
      </c>
      <c r="D8" s="4">
        <v>853.02115618195273</v>
      </c>
      <c r="E8" s="4">
        <v>819.53733961421619</v>
      </c>
      <c r="F8" s="4">
        <v>892.19603980597344</v>
      </c>
      <c r="G8" s="4">
        <v>867.36157476926735</v>
      </c>
      <c r="H8" s="4">
        <v>796.60743099246667</v>
      </c>
      <c r="I8" s="4">
        <v>716.59906273887634</v>
      </c>
      <c r="J8" s="4">
        <v>695.14824504618025</v>
      </c>
      <c r="K8" s="4">
        <v>627.76945442176998</v>
      </c>
      <c r="L8" s="4">
        <v>604.59153325286275</v>
      </c>
    </row>
    <row r="9" spans="1:12" x14ac:dyDescent="0.15">
      <c r="A9" s="3" t="s">
        <v>12</v>
      </c>
      <c r="B9" s="4">
        <v>1519.7576147724853</v>
      </c>
      <c r="C9" s="4">
        <v>1207.4010332359628</v>
      </c>
      <c r="D9" s="4">
        <v>1014.4116934755234</v>
      </c>
      <c r="E9" s="4">
        <v>875.22085622226257</v>
      </c>
      <c r="F9" s="4">
        <v>840.06168904168419</v>
      </c>
      <c r="G9" s="4">
        <v>913.7628711370013</v>
      </c>
      <c r="H9" s="4">
        <v>888.03676172599842</v>
      </c>
      <c r="I9" s="4">
        <v>811.79586944553535</v>
      </c>
      <c r="J9" s="4">
        <v>714.66368031825243</v>
      </c>
      <c r="K9" s="4">
        <v>691.50023580375432</v>
      </c>
      <c r="L9" s="4">
        <v>621.12819915974603</v>
      </c>
    </row>
    <row r="10" spans="1:12" x14ac:dyDescent="0.15">
      <c r="A10" s="3" t="s">
        <v>13</v>
      </c>
      <c r="B10" s="4">
        <v>1425.2151894346425</v>
      </c>
      <c r="C10" s="4">
        <v>1676.8029879420144</v>
      </c>
      <c r="D10" s="4">
        <v>1329.1245349801641</v>
      </c>
      <c r="E10" s="4">
        <v>1114.0902693757471</v>
      </c>
      <c r="F10" s="4">
        <v>961.25229955034138</v>
      </c>
      <c r="G10" s="4">
        <v>922.53759812093995</v>
      </c>
      <c r="H10" s="4">
        <v>1010.3953122101201</v>
      </c>
      <c r="I10" s="4">
        <v>990.97912699303163</v>
      </c>
      <c r="J10" s="4">
        <v>926.55920045710172</v>
      </c>
      <c r="K10" s="4">
        <v>843.41115094092754</v>
      </c>
      <c r="L10" s="4">
        <v>843.54069773827302</v>
      </c>
    </row>
    <row r="11" spans="1:12" x14ac:dyDescent="0.15">
      <c r="A11" s="3" t="s">
        <v>14</v>
      </c>
      <c r="B11" s="4">
        <v>1370.6879366950079</v>
      </c>
      <c r="C11" s="4">
        <v>1480.348426643194</v>
      </c>
      <c r="D11" s="4">
        <v>1735.7463224831586</v>
      </c>
      <c r="E11" s="4">
        <v>1371.7657091086705</v>
      </c>
      <c r="F11" s="4">
        <v>1145.1863503840282</v>
      </c>
      <c r="G11" s="4">
        <v>983.90135380975948</v>
      </c>
      <c r="H11" s="4">
        <v>938.02614998196202</v>
      </c>
      <c r="I11" s="4">
        <v>1016.9755768646593</v>
      </c>
      <c r="J11" s="4">
        <v>986.04570973289083</v>
      </c>
      <c r="K11" s="4">
        <v>902.32332573594761</v>
      </c>
      <c r="L11" s="4">
        <v>799.54685725071124</v>
      </c>
    </row>
    <row r="12" spans="1:12" x14ac:dyDescent="0.15">
      <c r="A12" s="3" t="s">
        <v>15</v>
      </c>
      <c r="B12" s="4">
        <v>1389.3753782007793</v>
      </c>
      <c r="C12" s="4">
        <v>1388.1474159916031</v>
      </c>
      <c r="D12" s="4">
        <v>1503.7681521398488</v>
      </c>
      <c r="E12" s="4">
        <v>1760.8746393382057</v>
      </c>
      <c r="F12" s="4">
        <v>1389.5613321314404</v>
      </c>
      <c r="G12" s="4">
        <v>1155.1850359335717</v>
      </c>
      <c r="H12" s="4">
        <v>989.64210968110842</v>
      </c>
      <c r="I12" s="4">
        <v>939.48547412907726</v>
      </c>
      <c r="J12" s="4">
        <v>1014.7746537847372</v>
      </c>
      <c r="K12" s="4">
        <v>978.5417468644099</v>
      </c>
      <c r="L12" s="4">
        <v>889.12002179275589</v>
      </c>
    </row>
    <row r="13" spans="1:12" x14ac:dyDescent="0.15">
      <c r="A13" s="3" t="s">
        <v>16</v>
      </c>
      <c r="B13" s="4">
        <v>1758.5211520082398</v>
      </c>
      <c r="C13" s="4">
        <v>1466.1905588479572</v>
      </c>
      <c r="D13" s="4">
        <v>1485.9378318883814</v>
      </c>
      <c r="E13" s="4">
        <v>1629.91665499028</v>
      </c>
      <c r="F13" s="4">
        <v>1931.463775150796</v>
      </c>
      <c r="G13" s="4">
        <v>1541.0439263479911</v>
      </c>
      <c r="H13" s="4">
        <v>1298.43477759042</v>
      </c>
      <c r="I13" s="4">
        <v>1126.2419833138911</v>
      </c>
      <c r="J13" s="4">
        <v>1082.0171532892125</v>
      </c>
      <c r="K13" s="4">
        <v>1180.4847896025983</v>
      </c>
      <c r="L13" s="4">
        <v>1152.4702370909611</v>
      </c>
    </row>
    <row r="14" spans="1:12" x14ac:dyDescent="0.15">
      <c r="A14" s="3" t="s">
        <v>17</v>
      </c>
      <c r="B14" s="4">
        <v>2134.1862703832271</v>
      </c>
      <c r="C14" s="4">
        <v>1861.3879187674252</v>
      </c>
      <c r="D14" s="4">
        <v>1567.0419925450083</v>
      </c>
      <c r="E14" s="4">
        <v>1608.3885822840036</v>
      </c>
      <c r="F14" s="4">
        <v>1788.1650578193467</v>
      </c>
      <c r="G14" s="4">
        <v>2145.0299743785372</v>
      </c>
      <c r="H14" s="4">
        <v>1732.4242922271942</v>
      </c>
      <c r="I14" s="4">
        <v>1476.9692709841829</v>
      </c>
      <c r="J14" s="4">
        <v>1295.752333520255</v>
      </c>
      <c r="K14" s="4">
        <v>1258.9049371660242</v>
      </c>
      <c r="L14" s="4">
        <v>1389.2787374267941</v>
      </c>
    </row>
    <row r="15" spans="1:12" x14ac:dyDescent="0.15">
      <c r="A15" s="3" t="s">
        <v>18</v>
      </c>
      <c r="B15" s="4">
        <v>1640.0914119330703</v>
      </c>
      <c r="C15" s="4">
        <v>2035.4717761757388</v>
      </c>
      <c r="D15" s="4">
        <v>1794.0438608533791</v>
      </c>
      <c r="E15" s="4">
        <v>1528.3747132140272</v>
      </c>
      <c r="F15" s="4">
        <v>1585.5302800170939</v>
      </c>
      <c r="G15" s="4">
        <v>1780.0593165380451</v>
      </c>
      <c r="H15" s="4">
        <v>2153.6580424665631</v>
      </c>
      <c r="I15" s="4">
        <v>1750.5887146235484</v>
      </c>
      <c r="J15" s="4">
        <v>1505.6757161633759</v>
      </c>
      <c r="K15" s="4">
        <v>1330.2801140245815</v>
      </c>
      <c r="L15" s="4">
        <v>1302.2223903359243</v>
      </c>
    </row>
    <row r="16" spans="1:12" x14ac:dyDescent="0.15">
      <c r="A16" s="3" t="s">
        <v>19</v>
      </c>
      <c r="B16" s="4">
        <v>1207.6430874058522</v>
      </c>
      <c r="C16" s="4">
        <v>1526.8167504692717</v>
      </c>
      <c r="D16" s="4">
        <v>1894.5513243637888</v>
      </c>
      <c r="E16" s="4">
        <v>1664.9083193873755</v>
      </c>
      <c r="F16" s="4">
        <v>1415.9925984716351</v>
      </c>
      <c r="G16" s="4">
        <v>1465.8954480976956</v>
      </c>
      <c r="H16" s="4">
        <v>1642.8788710774591</v>
      </c>
      <c r="I16" s="4">
        <v>1979.7468607891831</v>
      </c>
      <c r="J16" s="4">
        <v>1600.0811463392931</v>
      </c>
      <c r="K16" s="4">
        <v>1371.8363515916374</v>
      </c>
      <c r="L16" s="4">
        <v>1205.8206035561298</v>
      </c>
    </row>
    <row r="17" spans="1:12" x14ac:dyDescent="0.15">
      <c r="A17" s="3" t="s">
        <v>20</v>
      </c>
      <c r="B17" s="4">
        <v>907.03556449097027</v>
      </c>
      <c r="C17" s="4">
        <v>969.84530306743193</v>
      </c>
      <c r="D17" s="4">
        <v>1234.9796471537395</v>
      </c>
      <c r="E17" s="4">
        <v>1540.5377689165048</v>
      </c>
      <c r="F17" s="4">
        <v>1353.3664717084073</v>
      </c>
      <c r="G17" s="4">
        <v>1155.0736260736476</v>
      </c>
      <c r="H17" s="4">
        <v>1200.5223800718111</v>
      </c>
      <c r="I17" s="4">
        <v>1343.302316426594</v>
      </c>
      <c r="J17" s="4">
        <v>1615.9531209231466</v>
      </c>
      <c r="K17" s="4">
        <v>1303.1213620115648</v>
      </c>
      <c r="L17" s="4">
        <v>1115.5892615979171</v>
      </c>
    </row>
    <row r="18" spans="1:12" x14ac:dyDescent="0.15">
      <c r="A18" s="3" t="s">
        <v>21</v>
      </c>
      <c r="B18" s="4">
        <v>607.31669827624626</v>
      </c>
      <c r="C18" s="4">
        <v>770.59490443655375</v>
      </c>
      <c r="D18" s="4">
        <v>887.03276518102757</v>
      </c>
      <c r="E18" s="4">
        <v>1074.0921225961465</v>
      </c>
      <c r="F18" s="4">
        <v>1337.6293211335985</v>
      </c>
      <c r="G18" s="4">
        <v>1419.4998804693832</v>
      </c>
      <c r="H18" s="4">
        <v>1329.9721527550232</v>
      </c>
      <c r="I18" s="4">
        <v>1300.6689477835851</v>
      </c>
      <c r="J18" s="4">
        <v>1350.219049015147</v>
      </c>
      <c r="K18" s="4">
        <v>1507.4268994160896</v>
      </c>
      <c r="L18" s="4">
        <v>1439.4573102489337</v>
      </c>
    </row>
    <row r="19" spans="1:12" x14ac:dyDescent="0.15">
      <c r="A19" s="3" t="s">
        <v>22</v>
      </c>
      <c r="B19" s="4">
        <v>16807</v>
      </c>
      <c r="C19" s="4">
        <v>16914.986971282895</v>
      </c>
      <c r="D19" s="4">
        <v>16849.855846972259</v>
      </c>
      <c r="E19" s="4">
        <v>16555.821617641624</v>
      </c>
      <c r="F19" s="4">
        <v>16108.386163735773</v>
      </c>
      <c r="G19" s="4">
        <v>15685.891082002221</v>
      </c>
      <c r="H19" s="4">
        <v>15206.766197857594</v>
      </c>
      <c r="I19" s="4">
        <v>14607.553618256496</v>
      </c>
      <c r="J19" s="4">
        <v>13863.374248951986</v>
      </c>
      <c r="K19" s="4">
        <v>13040.279532645805</v>
      </c>
      <c r="L19" s="4">
        <v>12379.832799136406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48579.999999999993</v>
      </c>
      <c r="C23" s="4">
        <v>16807</v>
      </c>
      <c r="D23" s="9">
        <v>2.8904623073719278</v>
      </c>
      <c r="E23" s="16"/>
    </row>
    <row r="24" spans="1:12" x14ac:dyDescent="0.15">
      <c r="A24" s="3" t="s">
        <v>83</v>
      </c>
      <c r="B24" s="8">
        <v>47873.405763050709</v>
      </c>
      <c r="C24" s="4">
        <v>16914.986971282895</v>
      </c>
      <c r="D24" s="9">
        <v>2.8302360412294076</v>
      </c>
      <c r="E24" s="16"/>
    </row>
    <row r="25" spans="1:12" x14ac:dyDescent="0.15">
      <c r="A25" s="3" t="s">
        <v>0</v>
      </c>
      <c r="B25" s="8">
        <v>46702.953819104056</v>
      </c>
      <c r="C25" s="4">
        <v>16849.855846972259</v>
      </c>
      <c r="D25" s="9">
        <v>2.7717123661622352</v>
      </c>
      <c r="E25" s="16"/>
    </row>
    <row r="26" spans="1:12" x14ac:dyDescent="0.15">
      <c r="A26" s="3" t="s">
        <v>1</v>
      </c>
      <c r="B26" s="8">
        <v>45236.564329957277</v>
      </c>
      <c r="C26" s="4">
        <v>16555.821617641624</v>
      </c>
      <c r="D26" s="9">
        <v>2.7323660144872486</v>
      </c>
      <c r="E26" s="16"/>
    </row>
    <row r="27" spans="1:12" x14ac:dyDescent="0.15">
      <c r="A27" s="3" t="s">
        <v>2</v>
      </c>
      <c r="B27" s="8">
        <v>43573.103110121025</v>
      </c>
      <c r="C27" s="4">
        <v>16108.386163735773</v>
      </c>
      <c r="D27" s="9">
        <v>2.704994942833912</v>
      </c>
      <c r="E27" s="16"/>
    </row>
    <row r="28" spans="1:12" x14ac:dyDescent="0.15">
      <c r="A28" s="3" t="s">
        <v>3</v>
      </c>
      <c r="B28" s="8">
        <v>41782.618173941621</v>
      </c>
      <c r="C28" s="4">
        <v>15685.891082002221</v>
      </c>
      <c r="D28" s="9">
        <v>2.6637070189708529</v>
      </c>
      <c r="E28" s="16"/>
    </row>
    <row r="29" spans="1:12" x14ac:dyDescent="0.15">
      <c r="A29" s="3" t="s">
        <v>4</v>
      </c>
      <c r="B29" s="8">
        <v>39862.24536281373</v>
      </c>
      <c r="C29" s="4">
        <v>15206.766197857594</v>
      </c>
      <c r="D29" s="9">
        <v>2.6213492628320756</v>
      </c>
      <c r="E29" s="16"/>
    </row>
    <row r="30" spans="1:12" x14ac:dyDescent="0.15">
      <c r="A30" s="3" t="s">
        <v>5</v>
      </c>
      <c r="B30" s="8">
        <v>37965.734078817062</v>
      </c>
      <c r="C30" s="4">
        <v>14607.553618256496</v>
      </c>
      <c r="D30" s="9">
        <v>2.5990480727291358</v>
      </c>
      <c r="E30" s="16"/>
    </row>
    <row r="31" spans="1:12" x14ac:dyDescent="0.15">
      <c r="A31" s="3" t="s">
        <v>6</v>
      </c>
      <c r="B31" s="8">
        <v>36010.896077001998</v>
      </c>
      <c r="C31" s="4">
        <v>13863.374248951986</v>
      </c>
      <c r="D31" s="9">
        <v>2.5975563690581516</v>
      </c>
      <c r="E31" s="16"/>
    </row>
    <row r="32" spans="1:12" x14ac:dyDescent="0.15">
      <c r="A32" s="3" t="s">
        <v>42</v>
      </c>
      <c r="B32" s="8">
        <v>33962.10553168461</v>
      </c>
      <c r="C32" s="4">
        <v>13040.279532645805</v>
      </c>
      <c r="D32" s="9">
        <v>2.60440011632127</v>
      </c>
      <c r="E32" s="16"/>
    </row>
    <row r="33" spans="1:5" x14ac:dyDescent="0.15">
      <c r="A33" s="10" t="s">
        <v>43</v>
      </c>
      <c r="B33" s="11">
        <v>31887.567746565521</v>
      </c>
      <c r="C33" s="12">
        <v>12379.832799136406</v>
      </c>
      <c r="D33" s="13">
        <v>2.5757672388588269</v>
      </c>
      <c r="E33" s="16"/>
    </row>
    <row r="34" spans="1:5" x14ac:dyDescent="0.15">
      <c r="A34" s="14" t="s">
        <v>44</v>
      </c>
      <c r="B34" s="15">
        <v>0.65639291367981734</v>
      </c>
      <c r="C34" s="15">
        <v>0.7365878978483017</v>
      </c>
      <c r="D34" s="15">
        <v>0.89112638912104392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82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373.69171608550533</v>
      </c>
      <c r="C4" s="4">
        <v>355.74953292678111</v>
      </c>
      <c r="D4" s="4">
        <v>351.22573088475707</v>
      </c>
      <c r="E4" s="4">
        <v>345.51518709703754</v>
      </c>
      <c r="F4" s="4">
        <v>333.90875749870747</v>
      </c>
      <c r="G4" s="4">
        <v>324.34753993271863</v>
      </c>
      <c r="H4" s="4">
        <v>317.99464219622985</v>
      </c>
      <c r="I4" s="4">
        <v>308.92287854208081</v>
      </c>
      <c r="J4" s="4">
        <v>298.62609522813511</v>
      </c>
      <c r="K4" s="4">
        <v>289.21960058646778</v>
      </c>
      <c r="L4" s="4">
        <v>275.52668554605782</v>
      </c>
    </row>
    <row r="5" spans="1:12" x14ac:dyDescent="0.15">
      <c r="A5" s="3" t="s">
        <v>8</v>
      </c>
      <c r="B5" s="4">
        <v>1159.9012685906293</v>
      </c>
      <c r="C5" s="4">
        <v>953.24041181421876</v>
      </c>
      <c r="D5" s="4">
        <v>735.99714266763419</v>
      </c>
      <c r="E5" s="4">
        <v>698.0880716448695</v>
      </c>
      <c r="F5" s="4">
        <v>707.07495021768204</v>
      </c>
      <c r="G5" s="4">
        <v>639.58259234736147</v>
      </c>
      <c r="H5" s="4">
        <v>569.48154879503613</v>
      </c>
      <c r="I5" s="4">
        <v>540.13272271684923</v>
      </c>
      <c r="J5" s="4">
        <v>507.87229569148013</v>
      </c>
      <c r="K5" s="4">
        <v>463.61831289112456</v>
      </c>
      <c r="L5" s="4">
        <v>418.11571137057456</v>
      </c>
    </row>
    <row r="6" spans="1:12" x14ac:dyDescent="0.15">
      <c r="A6" s="3" t="s">
        <v>9</v>
      </c>
      <c r="B6" s="4">
        <v>1409.5942044088283</v>
      </c>
      <c r="C6" s="4">
        <v>1253.8837275434844</v>
      </c>
      <c r="D6" s="4">
        <v>996.37144318924163</v>
      </c>
      <c r="E6" s="4">
        <v>745.28787787180022</v>
      </c>
      <c r="F6" s="4">
        <v>687.79522906563773</v>
      </c>
      <c r="G6" s="4">
        <v>678.43443368716385</v>
      </c>
      <c r="H6" s="4">
        <v>593.19872863037097</v>
      </c>
      <c r="I6" s="4">
        <v>510.38144615249604</v>
      </c>
      <c r="J6" s="4">
        <v>467.42439899739441</v>
      </c>
      <c r="K6" s="4">
        <v>423.00239888645086</v>
      </c>
      <c r="L6" s="4">
        <v>371.03299348452754</v>
      </c>
    </row>
    <row r="7" spans="1:12" x14ac:dyDescent="0.15">
      <c r="A7" s="3" t="s">
        <v>10</v>
      </c>
      <c r="B7" s="4">
        <v>1990.2016602195836</v>
      </c>
      <c r="C7" s="4">
        <v>1853.1142970635717</v>
      </c>
      <c r="D7" s="4">
        <v>1692.1079780668272</v>
      </c>
      <c r="E7" s="4">
        <v>1406.7666768605964</v>
      </c>
      <c r="F7" s="4">
        <v>1073.2640893054661</v>
      </c>
      <c r="G7" s="4">
        <v>1007.4934992291877</v>
      </c>
      <c r="H7" s="4">
        <v>1009.4771976974879</v>
      </c>
      <c r="I7" s="4">
        <v>900.04104602877851</v>
      </c>
      <c r="J7" s="4">
        <v>789.78730188799216</v>
      </c>
      <c r="K7" s="4">
        <v>738.51467728932062</v>
      </c>
      <c r="L7" s="4">
        <v>683.3860691858506</v>
      </c>
    </row>
    <row r="8" spans="1:12" x14ac:dyDescent="0.15">
      <c r="A8" s="3" t="s">
        <v>11</v>
      </c>
      <c r="B8" s="4">
        <v>2564.1590796970331</v>
      </c>
      <c r="C8" s="4">
        <v>2475.4910107125024</v>
      </c>
      <c r="D8" s="4">
        <v>2287.2612167640991</v>
      </c>
      <c r="E8" s="4">
        <v>2112.5057167288237</v>
      </c>
      <c r="F8" s="4">
        <v>1859.6616279725117</v>
      </c>
      <c r="G8" s="4">
        <v>1433.1674596957143</v>
      </c>
      <c r="H8" s="4">
        <v>1354.3889573755414</v>
      </c>
      <c r="I8" s="4">
        <v>1366.1208131086462</v>
      </c>
      <c r="J8" s="4">
        <v>1223.1438771819655</v>
      </c>
      <c r="K8" s="4">
        <v>1078.8319116251</v>
      </c>
      <c r="L8" s="4">
        <v>1014.6774235765074</v>
      </c>
    </row>
    <row r="9" spans="1:12" x14ac:dyDescent="0.15">
      <c r="A9" s="3" t="s">
        <v>12</v>
      </c>
      <c r="B9" s="4">
        <v>3300.9363325401509</v>
      </c>
      <c r="C9" s="4">
        <v>2895.2184887964963</v>
      </c>
      <c r="D9" s="4">
        <v>2747.8739557812646</v>
      </c>
      <c r="E9" s="4">
        <v>2513.5873978570216</v>
      </c>
      <c r="F9" s="4">
        <v>2312.7500152053613</v>
      </c>
      <c r="G9" s="4">
        <v>2061.984341530394</v>
      </c>
      <c r="H9" s="4">
        <v>1595.1097576917368</v>
      </c>
      <c r="I9" s="4">
        <v>1497.4523451188315</v>
      </c>
      <c r="J9" s="4">
        <v>1506.1054812262998</v>
      </c>
      <c r="K9" s="4">
        <v>1341.7935771683392</v>
      </c>
      <c r="L9" s="4">
        <v>1175.8583561048911</v>
      </c>
    </row>
    <row r="10" spans="1:12" x14ac:dyDescent="0.15">
      <c r="A10" s="3" t="s">
        <v>13</v>
      </c>
      <c r="B10" s="4">
        <v>3683.940328279929</v>
      </c>
      <c r="C10" s="4">
        <v>3434.7444368812203</v>
      </c>
      <c r="D10" s="4">
        <v>3009.6813310120415</v>
      </c>
      <c r="E10" s="4">
        <v>2854.2514503122961</v>
      </c>
      <c r="F10" s="4">
        <v>2604.1466375644509</v>
      </c>
      <c r="G10" s="4">
        <v>2395.8264599836002</v>
      </c>
      <c r="H10" s="4">
        <v>2139.6701761204572</v>
      </c>
      <c r="I10" s="4">
        <v>1650.4951072346505</v>
      </c>
      <c r="J10" s="4">
        <v>1542.0325513354258</v>
      </c>
      <c r="K10" s="4">
        <v>1533.1599393050487</v>
      </c>
      <c r="L10" s="4">
        <v>1355.4077365550959</v>
      </c>
    </row>
    <row r="11" spans="1:12" x14ac:dyDescent="0.15">
      <c r="A11" s="3" t="s">
        <v>14</v>
      </c>
      <c r="B11" s="4">
        <v>4658.4213499413363</v>
      </c>
      <c r="C11" s="4">
        <v>3783.4022376858811</v>
      </c>
      <c r="D11" s="4">
        <v>3570.2800017287536</v>
      </c>
      <c r="E11" s="4">
        <v>3159.7048246088493</v>
      </c>
      <c r="F11" s="4">
        <v>3030.6838822367231</v>
      </c>
      <c r="G11" s="4">
        <v>2799.7511621754015</v>
      </c>
      <c r="H11" s="4">
        <v>2610.2101166044363</v>
      </c>
      <c r="I11" s="4">
        <v>2365.8603483184434</v>
      </c>
      <c r="J11" s="4">
        <v>1855.0744380192198</v>
      </c>
      <c r="K11" s="4">
        <v>1762.389438102633</v>
      </c>
      <c r="L11" s="4">
        <v>1786.9383335522514</v>
      </c>
    </row>
    <row r="12" spans="1:12" x14ac:dyDescent="0.15">
      <c r="A12" s="3" t="s">
        <v>15</v>
      </c>
      <c r="B12" s="4">
        <v>4689.1631483409819</v>
      </c>
      <c r="C12" s="4">
        <v>4659.578124479317</v>
      </c>
      <c r="D12" s="4">
        <v>3836.3532108005816</v>
      </c>
      <c r="E12" s="4">
        <v>3653.8373184926754</v>
      </c>
      <c r="F12" s="4">
        <v>3249.4348251762908</v>
      </c>
      <c r="G12" s="4">
        <v>3138.5969962619261</v>
      </c>
      <c r="H12" s="4">
        <v>2923.8211281999447</v>
      </c>
      <c r="I12" s="4">
        <v>2751.0956619122567</v>
      </c>
      <c r="J12" s="4">
        <v>2518.8329022943162</v>
      </c>
      <c r="K12" s="4">
        <v>1994.5272058928579</v>
      </c>
      <c r="L12" s="4">
        <v>1910.9369732090256</v>
      </c>
    </row>
    <row r="13" spans="1:12" x14ac:dyDescent="0.15">
      <c r="A13" s="3" t="s">
        <v>16</v>
      </c>
      <c r="B13" s="4">
        <v>4851.8496979967185</v>
      </c>
      <c r="C13" s="4">
        <v>4877.9094140664192</v>
      </c>
      <c r="D13" s="4">
        <v>4965.8832937812767</v>
      </c>
      <c r="E13" s="4">
        <v>4189.329051559831</v>
      </c>
      <c r="F13" s="4">
        <v>4037.484778836505</v>
      </c>
      <c r="G13" s="4">
        <v>3610.8241027520212</v>
      </c>
      <c r="H13" s="4">
        <v>3516.4169577111406</v>
      </c>
      <c r="I13" s="4">
        <v>3302.8404587780296</v>
      </c>
      <c r="J13" s="4">
        <v>3142.3352042491538</v>
      </c>
      <c r="K13" s="4">
        <v>2913.8148090816471</v>
      </c>
      <c r="L13" s="4">
        <v>2334.252779830098</v>
      </c>
    </row>
    <row r="14" spans="1:12" x14ac:dyDescent="0.15">
      <c r="A14" s="3" t="s">
        <v>17</v>
      </c>
      <c r="B14" s="4">
        <v>4547.424501660932</v>
      </c>
      <c r="C14" s="4">
        <v>4996.4516511145821</v>
      </c>
      <c r="D14" s="4">
        <v>5029.6682096231571</v>
      </c>
      <c r="E14" s="4">
        <v>5165.3303585421681</v>
      </c>
      <c r="F14" s="4">
        <v>4428.2147668848829</v>
      </c>
      <c r="G14" s="4">
        <v>4296.7476602979423</v>
      </c>
      <c r="H14" s="4">
        <v>3845.3773168639641</v>
      </c>
      <c r="I14" s="4">
        <v>3754.0152485631802</v>
      </c>
      <c r="J14" s="4">
        <v>3535.8306296632304</v>
      </c>
      <c r="K14" s="4">
        <v>3375.7006198823697</v>
      </c>
      <c r="L14" s="4">
        <v>3140.521233671926</v>
      </c>
    </row>
    <row r="15" spans="1:12" x14ac:dyDescent="0.15">
      <c r="A15" s="3" t="s">
        <v>18</v>
      </c>
      <c r="B15" s="4">
        <v>2953.8241771555499</v>
      </c>
      <c r="C15" s="4">
        <v>4297.7270486035686</v>
      </c>
      <c r="D15" s="4">
        <v>4705.0364220604315</v>
      </c>
      <c r="E15" s="4">
        <v>4747.6240978014839</v>
      </c>
      <c r="F15" s="4">
        <v>4893.7863733209033</v>
      </c>
      <c r="G15" s="4">
        <v>4232.4671296975303</v>
      </c>
      <c r="H15" s="4">
        <v>4134.2998562723869</v>
      </c>
      <c r="I15" s="4">
        <v>3706.4820286320046</v>
      </c>
      <c r="J15" s="4">
        <v>3623.7848891904346</v>
      </c>
      <c r="K15" s="4">
        <v>3414.0568234741672</v>
      </c>
      <c r="L15" s="4">
        <v>3257.4659350320853</v>
      </c>
    </row>
    <row r="16" spans="1:12" x14ac:dyDescent="0.15">
      <c r="A16" s="3" t="s">
        <v>19</v>
      </c>
      <c r="B16" s="4">
        <v>2161.5868374978718</v>
      </c>
      <c r="C16" s="4">
        <v>2745.9388759891967</v>
      </c>
      <c r="D16" s="4">
        <v>3982.2042184160559</v>
      </c>
      <c r="E16" s="4">
        <v>4343.0338531476245</v>
      </c>
      <c r="F16" s="4">
        <v>4384.740416806877</v>
      </c>
      <c r="G16" s="4">
        <v>4514.6527339479153</v>
      </c>
      <c r="H16" s="4">
        <v>3918.2762273243429</v>
      </c>
      <c r="I16" s="4">
        <v>3811.1460204450204</v>
      </c>
      <c r="J16" s="4">
        <v>3421.7903495450309</v>
      </c>
      <c r="K16" s="4">
        <v>3343.4690622770504</v>
      </c>
      <c r="L16" s="4">
        <v>3148.0685916530138</v>
      </c>
    </row>
    <row r="17" spans="1:12" x14ac:dyDescent="0.15">
      <c r="A17" s="3" t="s">
        <v>20</v>
      </c>
      <c r="B17" s="4">
        <v>1600.3428754386591</v>
      </c>
      <c r="C17" s="4">
        <v>1734.1271280205444</v>
      </c>
      <c r="D17" s="4">
        <v>2205.0650048721827</v>
      </c>
      <c r="E17" s="4">
        <v>3183.4627573076555</v>
      </c>
      <c r="F17" s="4">
        <v>3434.3850225638389</v>
      </c>
      <c r="G17" s="4">
        <v>3471.8333192948771</v>
      </c>
      <c r="H17" s="4">
        <v>3596.9577420431133</v>
      </c>
      <c r="I17" s="4">
        <v>3102.4005125348217</v>
      </c>
      <c r="J17" s="4">
        <v>3011.1421110744668</v>
      </c>
      <c r="K17" s="4">
        <v>2710.3086625341871</v>
      </c>
      <c r="L17" s="4">
        <v>2653.0807608644277</v>
      </c>
    </row>
    <row r="18" spans="1:12" x14ac:dyDescent="0.15">
      <c r="A18" s="3" t="s">
        <v>21</v>
      </c>
      <c r="B18" s="4">
        <v>1087.9628221462913</v>
      </c>
      <c r="C18" s="4">
        <v>1548.4520994591094</v>
      </c>
      <c r="D18" s="4">
        <v>1889.762956294456</v>
      </c>
      <c r="E18" s="4">
        <v>2333.5547545206036</v>
      </c>
      <c r="F18" s="4">
        <v>3093.0668196228962</v>
      </c>
      <c r="G18" s="4">
        <v>3627.8470767967601</v>
      </c>
      <c r="H18" s="4">
        <v>3825.286704594751</v>
      </c>
      <c r="I18" s="4">
        <v>3989.4503699507381</v>
      </c>
      <c r="J18" s="4">
        <v>3800.3902520877236</v>
      </c>
      <c r="K18" s="4">
        <v>3640.833340352398</v>
      </c>
      <c r="L18" s="4">
        <v>3402.0268200903874</v>
      </c>
    </row>
    <row r="19" spans="1:12" x14ac:dyDescent="0.15">
      <c r="A19" s="3" t="s">
        <v>22</v>
      </c>
      <c r="B19" s="4">
        <v>41033.000000000007</v>
      </c>
      <c r="C19" s="4">
        <v>41865.028485156894</v>
      </c>
      <c r="D19" s="4">
        <v>42004.772115942753</v>
      </c>
      <c r="E19" s="4">
        <v>41451.879394353338</v>
      </c>
      <c r="F19" s="4">
        <v>40130.398192278728</v>
      </c>
      <c r="G19" s="4">
        <v>38233.556507630514</v>
      </c>
      <c r="H19" s="4">
        <v>35949.967058120936</v>
      </c>
      <c r="I19" s="4">
        <v>33556.837008036826</v>
      </c>
      <c r="J19" s="4">
        <v>31244.172777672269</v>
      </c>
      <c r="K19" s="4">
        <v>29023.240379349161</v>
      </c>
      <c r="L19" s="4">
        <v>26927.296403726719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81</v>
      </c>
      <c r="B23" s="8">
        <v>112691</v>
      </c>
      <c r="C23" s="4">
        <v>41033.000000000007</v>
      </c>
      <c r="D23" s="9">
        <v>2.7463504983793525</v>
      </c>
      <c r="E23" s="16"/>
    </row>
    <row r="24" spans="1:12" x14ac:dyDescent="0.15">
      <c r="A24" s="3" t="s">
        <v>41</v>
      </c>
      <c r="B24" s="8">
        <v>110682.36708392248</v>
      </c>
      <c r="C24" s="4">
        <v>41865.028485156894</v>
      </c>
      <c r="D24" s="9">
        <v>2.6437905595397968</v>
      </c>
      <c r="E24" s="16"/>
    </row>
    <row r="25" spans="1:12" x14ac:dyDescent="0.15">
      <c r="A25" s="3" t="s">
        <v>0</v>
      </c>
      <c r="B25" s="8">
        <v>107826.0052532933</v>
      </c>
      <c r="C25" s="4">
        <v>42004.772115942753</v>
      </c>
      <c r="D25" s="9">
        <v>2.5669941728446695</v>
      </c>
      <c r="E25" s="16"/>
    </row>
    <row r="26" spans="1:12" x14ac:dyDescent="0.15">
      <c r="A26" s="3" t="s">
        <v>1</v>
      </c>
      <c r="B26" s="8">
        <v>104347.01589670181</v>
      </c>
      <c r="C26" s="4">
        <v>41451.879394353338</v>
      </c>
      <c r="D26" s="9">
        <v>2.5173048223940402</v>
      </c>
      <c r="E26" s="16"/>
    </row>
    <row r="27" spans="1:12" x14ac:dyDescent="0.15">
      <c r="A27" s="3" t="s">
        <v>2</v>
      </c>
      <c r="B27" s="8">
        <v>99945.294332888065</v>
      </c>
      <c r="C27" s="4">
        <v>40130.398192278728</v>
      </c>
      <c r="D27" s="9">
        <v>2.4905133972011768</v>
      </c>
      <c r="E27" s="16"/>
    </row>
    <row r="28" spans="1:12" x14ac:dyDescent="0.15">
      <c r="A28" s="3" t="s">
        <v>3</v>
      </c>
      <c r="B28" s="8">
        <v>94459.212074355441</v>
      </c>
      <c r="C28" s="4">
        <v>38233.556507630514</v>
      </c>
      <c r="D28" s="9">
        <v>2.4705839765522106</v>
      </c>
      <c r="E28" s="16"/>
    </row>
    <row r="29" spans="1:12" x14ac:dyDescent="0.15">
      <c r="A29" s="3" t="s">
        <v>4</v>
      </c>
      <c r="B29" s="8">
        <v>88247.227967066094</v>
      </c>
      <c r="C29" s="4">
        <v>35949.967058120936</v>
      </c>
      <c r="D29" s="9">
        <v>2.4547234723301767</v>
      </c>
      <c r="E29" s="16"/>
    </row>
    <row r="30" spans="1:12" x14ac:dyDescent="0.15">
      <c r="A30" s="3" t="s">
        <v>5</v>
      </c>
      <c r="B30" s="8">
        <v>81923.751549112058</v>
      </c>
      <c r="C30" s="4">
        <v>33556.837008036826</v>
      </c>
      <c r="D30" s="9">
        <v>2.441343072038983</v>
      </c>
      <c r="E30" s="16"/>
    </row>
    <row r="31" spans="1:12" x14ac:dyDescent="0.15">
      <c r="A31" s="3" t="s">
        <v>6</v>
      </c>
      <c r="B31" s="8">
        <v>75625.383225886151</v>
      </c>
      <c r="C31" s="4">
        <v>31244.172777672269</v>
      </c>
      <c r="D31" s="9">
        <v>2.4204636097752479</v>
      </c>
      <c r="E31" s="16"/>
    </row>
    <row r="32" spans="1:12" x14ac:dyDescent="0.15">
      <c r="A32" s="3" t="s">
        <v>42</v>
      </c>
      <c r="B32" s="8">
        <v>69644.755975261651</v>
      </c>
      <c r="C32" s="4">
        <v>29023.240379349161</v>
      </c>
      <c r="D32" s="9">
        <v>2.3996202720636193</v>
      </c>
      <c r="E32" s="16"/>
    </row>
    <row r="33" spans="1:5" x14ac:dyDescent="0.15">
      <c r="A33" s="10" t="s">
        <v>43</v>
      </c>
      <c r="B33" s="11">
        <v>64009.765949950255</v>
      </c>
      <c r="C33" s="12">
        <v>26927.296403726719</v>
      </c>
      <c r="D33" s="13">
        <v>2.377133039657533</v>
      </c>
      <c r="E33" s="16"/>
    </row>
    <row r="34" spans="1:5" x14ac:dyDescent="0.15">
      <c r="A34" s="14" t="s">
        <v>44</v>
      </c>
      <c r="B34" s="15">
        <v>0.568011340301801</v>
      </c>
      <c r="C34" s="15">
        <v>0.65623513766302033</v>
      </c>
      <c r="D34" s="15">
        <v>0.86556069265751101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80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29.490802578853817</v>
      </c>
      <c r="C4" s="4">
        <v>24.575734073521051</v>
      </c>
      <c r="D4" s="4">
        <v>20.686533226527271</v>
      </c>
      <c r="E4" s="4">
        <v>18.130616748737101</v>
      </c>
      <c r="F4" s="4">
        <v>15.92149510358691</v>
      </c>
      <c r="G4" s="4">
        <v>14.034950947458475</v>
      </c>
      <c r="H4" s="4">
        <v>12.518596698031175</v>
      </c>
      <c r="I4" s="4">
        <v>10.985667628395621</v>
      </c>
      <c r="J4" s="4">
        <v>9.4546907407078749</v>
      </c>
      <c r="K4" s="4">
        <v>7.9472363958821921</v>
      </c>
      <c r="L4" s="4">
        <v>6.6352282506182929</v>
      </c>
    </row>
    <row r="5" spans="1:12" x14ac:dyDescent="0.15">
      <c r="A5" s="3" t="s">
        <v>8</v>
      </c>
      <c r="B5" s="4">
        <v>293.69516517495606</v>
      </c>
      <c r="C5" s="4">
        <v>353.76313300492967</v>
      </c>
      <c r="D5" s="4">
        <v>305.45298634125066</v>
      </c>
      <c r="E5" s="4">
        <v>249.64152277815072</v>
      </c>
      <c r="F5" s="4">
        <v>232.62839653068866</v>
      </c>
      <c r="G5" s="4">
        <v>214.12960481157435</v>
      </c>
      <c r="H5" s="4">
        <v>187.96534012189611</v>
      </c>
      <c r="I5" s="4">
        <v>178.23822163709605</v>
      </c>
      <c r="J5" s="4">
        <v>168.3976974572968</v>
      </c>
      <c r="K5" s="4">
        <v>156.08302719602452</v>
      </c>
      <c r="L5" s="4">
        <v>146.0143970516603</v>
      </c>
    </row>
    <row r="6" spans="1:12" x14ac:dyDescent="0.15">
      <c r="A6" s="3" t="s">
        <v>9</v>
      </c>
      <c r="B6" s="4">
        <v>517.71311828861712</v>
      </c>
      <c r="C6" s="4">
        <v>479.84666158243806</v>
      </c>
      <c r="D6" s="4">
        <v>568.91837269153416</v>
      </c>
      <c r="E6" s="4">
        <v>487.83729202014354</v>
      </c>
      <c r="F6" s="4">
        <v>394.31715938607135</v>
      </c>
      <c r="G6" s="4">
        <v>362.32016256215599</v>
      </c>
      <c r="H6" s="4">
        <v>331.74134932794647</v>
      </c>
      <c r="I6" s="4">
        <v>287.76409830086425</v>
      </c>
      <c r="J6" s="4">
        <v>268.97526596364884</v>
      </c>
      <c r="K6" s="4">
        <v>249.95381202214023</v>
      </c>
      <c r="L6" s="4">
        <v>227.505334947808</v>
      </c>
    </row>
    <row r="7" spans="1:12" x14ac:dyDescent="0.15">
      <c r="A7" s="3" t="s">
        <v>10</v>
      </c>
      <c r="B7" s="4">
        <v>638.50084664654355</v>
      </c>
      <c r="C7" s="4">
        <v>558.82923460248196</v>
      </c>
      <c r="D7" s="4">
        <v>526.02586613462302</v>
      </c>
      <c r="E7" s="4">
        <v>629.65554100838062</v>
      </c>
      <c r="F7" s="4">
        <v>544.87126216058005</v>
      </c>
      <c r="G7" s="4">
        <v>444.39255898921908</v>
      </c>
      <c r="H7" s="4">
        <v>412.18735134768582</v>
      </c>
      <c r="I7" s="4">
        <v>382.04703771381384</v>
      </c>
      <c r="J7" s="4">
        <v>335.64165766777523</v>
      </c>
      <c r="K7" s="4">
        <v>317.76943375452134</v>
      </c>
      <c r="L7" s="4">
        <v>298.06106987025584</v>
      </c>
    </row>
    <row r="8" spans="1:12" x14ac:dyDescent="0.15">
      <c r="A8" s="3" t="s">
        <v>11</v>
      </c>
      <c r="B8" s="4">
        <v>795.13759846867401</v>
      </c>
      <c r="C8" s="4">
        <v>727.24226582996744</v>
      </c>
      <c r="D8" s="4">
        <v>634.50277893107068</v>
      </c>
      <c r="E8" s="4">
        <v>593.33730049131975</v>
      </c>
      <c r="F8" s="4">
        <v>700.39473531067915</v>
      </c>
      <c r="G8" s="4">
        <v>604.30058820442412</v>
      </c>
      <c r="H8" s="4">
        <v>488.17557120284675</v>
      </c>
      <c r="I8" s="4">
        <v>451.40799787019228</v>
      </c>
      <c r="J8" s="4">
        <v>413.98454685950281</v>
      </c>
      <c r="K8" s="4">
        <v>359.2821012205373</v>
      </c>
      <c r="L8" s="4">
        <v>336.1805861434637</v>
      </c>
    </row>
    <row r="9" spans="1:12" x14ac:dyDescent="0.15">
      <c r="A9" s="3" t="s">
        <v>12</v>
      </c>
      <c r="B9" s="4">
        <v>1065.5512562972624</v>
      </c>
      <c r="C9" s="4">
        <v>841.78598482787891</v>
      </c>
      <c r="D9" s="4">
        <v>764.70849801227769</v>
      </c>
      <c r="E9" s="4">
        <v>663.54163540267439</v>
      </c>
      <c r="F9" s="4">
        <v>616.18304824507561</v>
      </c>
      <c r="G9" s="4">
        <v>718.70172927164333</v>
      </c>
      <c r="H9" s="4">
        <v>617.65120161317759</v>
      </c>
      <c r="I9" s="4">
        <v>492.46412653361068</v>
      </c>
      <c r="J9" s="4">
        <v>441.58921899743706</v>
      </c>
      <c r="K9" s="4">
        <v>400.77056094307574</v>
      </c>
      <c r="L9" s="4">
        <v>342.98386481876798</v>
      </c>
    </row>
    <row r="10" spans="1:12" x14ac:dyDescent="0.15">
      <c r="A10" s="3" t="s">
        <v>13</v>
      </c>
      <c r="B10" s="4">
        <v>1051.5563572112198</v>
      </c>
      <c r="C10" s="4">
        <v>1101.4296945568994</v>
      </c>
      <c r="D10" s="4">
        <v>868.55973743947584</v>
      </c>
      <c r="E10" s="4">
        <v>788.63599538918299</v>
      </c>
      <c r="F10" s="4">
        <v>686.79348082735157</v>
      </c>
      <c r="G10" s="4">
        <v>639.34085498918671</v>
      </c>
      <c r="H10" s="4">
        <v>750.26024009317348</v>
      </c>
      <c r="I10" s="4">
        <v>651.59333269658396</v>
      </c>
      <c r="J10" s="4">
        <v>532.06121895959404</v>
      </c>
      <c r="K10" s="4">
        <v>493.77765375559176</v>
      </c>
      <c r="L10" s="4">
        <v>463.51989665355291</v>
      </c>
    </row>
    <row r="11" spans="1:12" x14ac:dyDescent="0.15">
      <c r="A11" s="3" t="s">
        <v>14</v>
      </c>
      <c r="B11" s="4">
        <v>1245.654315793902</v>
      </c>
      <c r="C11" s="4">
        <v>1204.2375976940082</v>
      </c>
      <c r="D11" s="4">
        <v>1268.8069540652659</v>
      </c>
      <c r="E11" s="4">
        <v>1002.0691073950856</v>
      </c>
      <c r="F11" s="4">
        <v>912.76502402898916</v>
      </c>
      <c r="G11" s="4">
        <v>798.40260805885509</v>
      </c>
      <c r="H11" s="4">
        <v>744.6962949588235</v>
      </c>
      <c r="I11" s="4">
        <v>871.54502973193928</v>
      </c>
      <c r="J11" s="4">
        <v>754.0680980608322</v>
      </c>
      <c r="K11" s="4">
        <v>607.77968375392231</v>
      </c>
      <c r="L11" s="4">
        <v>553.96781282299162</v>
      </c>
    </row>
    <row r="12" spans="1:12" x14ac:dyDescent="0.15">
      <c r="A12" s="3" t="s">
        <v>15</v>
      </c>
      <c r="B12" s="4">
        <v>1446.7165469441843</v>
      </c>
      <c r="C12" s="4">
        <v>1383.0103540570904</v>
      </c>
      <c r="D12" s="4">
        <v>1345.8198874511152</v>
      </c>
      <c r="E12" s="4">
        <v>1423.2573754290186</v>
      </c>
      <c r="F12" s="4">
        <v>1124.9343845622036</v>
      </c>
      <c r="G12" s="4">
        <v>1024.110490748692</v>
      </c>
      <c r="H12" s="4">
        <v>897.03870207472096</v>
      </c>
      <c r="I12" s="4">
        <v>836.76912880512452</v>
      </c>
      <c r="J12" s="4">
        <v>978.44516138491565</v>
      </c>
      <c r="K12" s="4">
        <v>844.82273801899532</v>
      </c>
      <c r="L12" s="4">
        <v>678.83884956116276</v>
      </c>
    </row>
    <row r="13" spans="1:12" x14ac:dyDescent="0.15">
      <c r="A13" s="3" t="s">
        <v>16</v>
      </c>
      <c r="B13" s="4">
        <v>1757.4350290804682</v>
      </c>
      <c r="C13" s="4">
        <v>1470.112975165528</v>
      </c>
      <c r="D13" s="4">
        <v>1432.1845829164479</v>
      </c>
      <c r="E13" s="4">
        <v>1417.4575414445981</v>
      </c>
      <c r="F13" s="4">
        <v>1525.2989114245265</v>
      </c>
      <c r="G13" s="4">
        <v>1223.7872034263219</v>
      </c>
      <c r="H13" s="4">
        <v>1134.6728451156166</v>
      </c>
      <c r="I13" s="4">
        <v>1010.6730942263831</v>
      </c>
      <c r="J13" s="4">
        <v>959.3721657551356</v>
      </c>
      <c r="K13" s="4">
        <v>1137.1444590830567</v>
      </c>
      <c r="L13" s="4">
        <v>998.30322414764362</v>
      </c>
    </row>
    <row r="14" spans="1:12" x14ac:dyDescent="0.15">
      <c r="A14" s="3" t="s">
        <v>17</v>
      </c>
      <c r="B14" s="4">
        <v>2113.8384535290961</v>
      </c>
      <c r="C14" s="4">
        <v>1909.88806168109</v>
      </c>
      <c r="D14" s="4">
        <v>1605.8504599582866</v>
      </c>
      <c r="E14" s="4">
        <v>1572.5606946235498</v>
      </c>
      <c r="F14" s="4">
        <v>1565.2294502814302</v>
      </c>
      <c r="G14" s="4">
        <v>1692.4362851152246</v>
      </c>
      <c r="H14" s="4">
        <v>1364.5778228781428</v>
      </c>
      <c r="I14" s="4">
        <v>1270.4406068692092</v>
      </c>
      <c r="J14" s="4">
        <v>1137.2828983463628</v>
      </c>
      <c r="K14" s="4">
        <v>1083.0761014384673</v>
      </c>
      <c r="L14" s="4">
        <v>1288.678176370566</v>
      </c>
    </row>
    <row r="15" spans="1:12" x14ac:dyDescent="0.15">
      <c r="A15" s="3" t="s">
        <v>18</v>
      </c>
      <c r="B15" s="4">
        <v>1564.3194434219247</v>
      </c>
      <c r="C15" s="4">
        <v>1985.2462147556375</v>
      </c>
      <c r="D15" s="4">
        <v>1809.8144111594318</v>
      </c>
      <c r="E15" s="4">
        <v>1535.2831541638689</v>
      </c>
      <c r="F15" s="4">
        <v>1516.3620105574744</v>
      </c>
      <c r="G15" s="4">
        <v>1520.1403668882269</v>
      </c>
      <c r="H15" s="4">
        <v>1652.0897636322854</v>
      </c>
      <c r="I15" s="4">
        <v>1338.6157400333968</v>
      </c>
      <c r="J15" s="4">
        <v>1253.8186276577096</v>
      </c>
      <c r="K15" s="4">
        <v>1129.2188171409807</v>
      </c>
      <c r="L15" s="4">
        <v>1079.8287887720576</v>
      </c>
    </row>
    <row r="16" spans="1:12" x14ac:dyDescent="0.15">
      <c r="A16" s="3" t="s">
        <v>19</v>
      </c>
      <c r="B16" s="4">
        <v>1169.006552308032</v>
      </c>
      <c r="C16" s="4">
        <v>1408.2480938891299</v>
      </c>
      <c r="D16" s="4">
        <v>1798.9887188785751</v>
      </c>
      <c r="E16" s="4">
        <v>1649.2794207820389</v>
      </c>
      <c r="F16" s="4">
        <v>1405.575427767782</v>
      </c>
      <c r="G16" s="4">
        <v>1396.7968069252231</v>
      </c>
      <c r="H16" s="4">
        <v>1407.2539710627136</v>
      </c>
      <c r="I16" s="4">
        <v>1530.4652759839826</v>
      </c>
      <c r="J16" s="4">
        <v>1241.9529636130933</v>
      </c>
      <c r="K16" s="4">
        <v>1165.2654059299045</v>
      </c>
      <c r="L16" s="4">
        <v>1051.65074658716</v>
      </c>
    </row>
    <row r="17" spans="1:12" x14ac:dyDescent="0.15">
      <c r="A17" s="3" t="s">
        <v>20</v>
      </c>
      <c r="B17" s="4">
        <v>922.66331864410347</v>
      </c>
      <c r="C17" s="4">
        <v>916.18756884467246</v>
      </c>
      <c r="D17" s="4">
        <v>1103.9810275383079</v>
      </c>
      <c r="E17" s="4">
        <v>1414.8172582956881</v>
      </c>
      <c r="F17" s="4">
        <v>1289.8931344683854</v>
      </c>
      <c r="G17" s="4">
        <v>1097.8743213056846</v>
      </c>
      <c r="H17" s="4">
        <v>1096.8097916435765</v>
      </c>
      <c r="I17" s="4">
        <v>1102.3810599998303</v>
      </c>
      <c r="J17" s="4">
        <v>1190.1831185430776</v>
      </c>
      <c r="K17" s="4">
        <v>962.8423181562905</v>
      </c>
      <c r="L17" s="4">
        <v>898.30341840953349</v>
      </c>
    </row>
    <row r="18" spans="1:12" x14ac:dyDescent="0.15">
      <c r="A18" s="3" t="s">
        <v>21</v>
      </c>
      <c r="B18" s="4">
        <v>729.72119561216232</v>
      </c>
      <c r="C18" s="4">
        <v>915.05468247832584</v>
      </c>
      <c r="D18" s="4">
        <v>1008.394010016172</v>
      </c>
      <c r="E18" s="4">
        <v>1148.0808085451363</v>
      </c>
      <c r="F18" s="4">
        <v>1389.4872720149169</v>
      </c>
      <c r="G18" s="4">
        <v>1461.585354284359</v>
      </c>
      <c r="H18" s="4">
        <v>1347.0757594525091</v>
      </c>
      <c r="I18" s="4">
        <v>1278.85534658088</v>
      </c>
      <c r="J18" s="4">
        <v>1238.3011230650472</v>
      </c>
      <c r="K18" s="4">
        <v>1253.6739094242885</v>
      </c>
      <c r="L18" s="4">
        <v>1142.1765197964473</v>
      </c>
    </row>
    <row r="19" spans="1:12" x14ac:dyDescent="0.15">
      <c r="A19" s="3" t="s">
        <v>22</v>
      </c>
      <c r="B19" s="4">
        <v>15340.999999999998</v>
      </c>
      <c r="C19" s="4">
        <v>15279.458257043598</v>
      </c>
      <c r="D19" s="4">
        <v>15062.694824760361</v>
      </c>
      <c r="E19" s="4">
        <v>14593.585264517573</v>
      </c>
      <c r="F19" s="4">
        <v>13920.655192669743</v>
      </c>
      <c r="G19" s="4">
        <v>13212.35388652825</v>
      </c>
      <c r="H19" s="4">
        <v>12444.714601223146</v>
      </c>
      <c r="I19" s="4">
        <v>11694.245764611302</v>
      </c>
      <c r="J19" s="4">
        <v>10923.528453072136</v>
      </c>
      <c r="K19" s="4">
        <v>10169.407258233678</v>
      </c>
      <c r="L19" s="4">
        <v>9512.6479142036897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44312.999999999993</v>
      </c>
      <c r="C23" s="4">
        <v>15340.999999999998</v>
      </c>
      <c r="D23" s="9">
        <v>2.8885339938726289</v>
      </c>
      <c r="E23" s="16"/>
    </row>
    <row r="24" spans="1:12" x14ac:dyDescent="0.15">
      <c r="A24" s="3" t="s">
        <v>41</v>
      </c>
      <c r="B24" s="8">
        <v>43113.200230868024</v>
      </c>
      <c r="C24" s="4">
        <v>15279.458257043598</v>
      </c>
      <c r="D24" s="9">
        <v>2.8216445573908677</v>
      </c>
      <c r="E24" s="16"/>
    </row>
    <row r="25" spans="1:12" x14ac:dyDescent="0.15">
      <c r="A25" s="3" t="s">
        <v>0</v>
      </c>
      <c r="B25" s="8">
        <v>41537.769286542265</v>
      </c>
      <c r="C25" s="4">
        <v>15062.694824760361</v>
      </c>
      <c r="D25" s="9">
        <v>2.7576585577676078</v>
      </c>
      <c r="E25" s="16"/>
    </row>
    <row r="26" spans="1:12" x14ac:dyDescent="0.15">
      <c r="A26" s="3" t="s">
        <v>1</v>
      </c>
      <c r="B26" s="8">
        <v>39712.461602514129</v>
      </c>
      <c r="C26" s="4">
        <v>14593.585264517573</v>
      </c>
      <c r="D26" s="9">
        <v>2.721227229820617</v>
      </c>
      <c r="E26" s="16"/>
    </row>
    <row r="27" spans="1:12" x14ac:dyDescent="0.15">
      <c r="A27" s="3" t="s">
        <v>2</v>
      </c>
      <c r="B27" s="8">
        <v>37627.199731657813</v>
      </c>
      <c r="C27" s="4">
        <v>13920.655192669743</v>
      </c>
      <c r="D27" s="9">
        <v>2.7029762041280443</v>
      </c>
      <c r="E27" s="16"/>
    </row>
    <row r="28" spans="1:12" x14ac:dyDescent="0.15">
      <c r="A28" s="3" t="s">
        <v>3</v>
      </c>
      <c r="B28" s="8">
        <v>35289.247687232295</v>
      </c>
      <c r="C28" s="4">
        <v>13212.35388652825</v>
      </c>
      <c r="D28" s="9">
        <v>2.6709281321335459</v>
      </c>
      <c r="E28" s="16"/>
    </row>
    <row r="29" spans="1:12" x14ac:dyDescent="0.15">
      <c r="A29" s="3" t="s">
        <v>4</v>
      </c>
      <c r="B29" s="8">
        <v>32787.473707814861</v>
      </c>
      <c r="C29" s="4">
        <v>12444.714601223146</v>
      </c>
      <c r="D29" s="9">
        <v>2.6346505129649418</v>
      </c>
      <c r="E29" s="16"/>
    </row>
    <row r="30" spans="1:12" x14ac:dyDescent="0.15">
      <c r="A30" s="3" t="s">
        <v>5</v>
      </c>
      <c r="B30" s="8">
        <v>30413.766804644387</v>
      </c>
      <c r="C30" s="4">
        <v>11694.245764611302</v>
      </c>
      <c r="D30" s="9">
        <v>2.6007463342938641</v>
      </c>
      <c r="E30" s="16"/>
    </row>
    <row r="31" spans="1:12" x14ac:dyDescent="0.15">
      <c r="A31" s="3" t="s">
        <v>6</v>
      </c>
      <c r="B31" s="8">
        <v>28117.863731165653</v>
      </c>
      <c r="C31" s="4">
        <v>10923.528453072136</v>
      </c>
      <c r="D31" s="9">
        <v>2.5740642185316758</v>
      </c>
      <c r="E31" s="16"/>
    </row>
    <row r="32" spans="1:12" x14ac:dyDescent="0.15">
      <c r="A32" s="3" t="s">
        <v>42</v>
      </c>
      <c r="B32" s="8">
        <v>25883.799614729021</v>
      </c>
      <c r="C32" s="4">
        <v>10169.407258233678</v>
      </c>
      <c r="D32" s="9">
        <v>2.5452613861808082</v>
      </c>
      <c r="E32" s="16"/>
    </row>
    <row r="33" spans="1:5" x14ac:dyDescent="0.15">
      <c r="A33" s="10" t="s">
        <v>43</v>
      </c>
      <c r="B33" s="11">
        <v>23692.37560331092</v>
      </c>
      <c r="C33" s="12">
        <v>9512.6479142036897</v>
      </c>
      <c r="D33" s="13">
        <v>2.4906183658847447</v>
      </c>
      <c r="E33" s="16"/>
    </row>
    <row r="34" spans="1:5" x14ac:dyDescent="0.15">
      <c r="A34" s="14" t="s">
        <v>44</v>
      </c>
      <c r="B34" s="15">
        <v>0.53465970715841682</v>
      </c>
      <c r="C34" s="15">
        <v>0.62008004134044004</v>
      </c>
      <c r="D34" s="15">
        <v>0.86224305172382532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79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23.870941018819451</v>
      </c>
      <c r="C4" s="4">
        <v>21.215445389788297</v>
      </c>
      <c r="D4" s="4">
        <v>19.203899752376454</v>
      </c>
      <c r="E4" s="4">
        <v>17.48547949556157</v>
      </c>
      <c r="F4" s="4">
        <v>15.603039004958985</v>
      </c>
      <c r="G4" s="4">
        <v>13.882120198533229</v>
      </c>
      <c r="H4" s="4">
        <v>12.42277299527464</v>
      </c>
      <c r="I4" s="4">
        <v>11.030582946795409</v>
      </c>
      <c r="J4" s="4">
        <v>9.7737815572701372</v>
      </c>
      <c r="K4" s="4">
        <v>8.746923921790879</v>
      </c>
      <c r="L4" s="4">
        <v>7.8899433834484762</v>
      </c>
    </row>
    <row r="5" spans="1:12" x14ac:dyDescent="0.15">
      <c r="A5" s="3" t="s">
        <v>8</v>
      </c>
      <c r="B5" s="4">
        <v>207.17298413810565</v>
      </c>
      <c r="C5" s="4">
        <v>162.94540921595447</v>
      </c>
      <c r="D5" s="4">
        <v>137.13177307803122</v>
      </c>
      <c r="E5" s="4">
        <v>123.19074735049719</v>
      </c>
      <c r="F5" s="4">
        <v>120.87262336844125</v>
      </c>
      <c r="G5" s="4">
        <v>109.50047792553121</v>
      </c>
      <c r="H5" s="4">
        <v>95.822590774380529</v>
      </c>
      <c r="I5" s="4">
        <v>88.339341785660366</v>
      </c>
      <c r="J5" s="4">
        <v>80.365296125383153</v>
      </c>
      <c r="K5" s="4">
        <v>71.743646891643749</v>
      </c>
      <c r="L5" s="4">
        <v>64.78242232386016</v>
      </c>
    </row>
    <row r="6" spans="1:12" x14ac:dyDescent="0.15">
      <c r="A6" s="3" t="s">
        <v>9</v>
      </c>
      <c r="B6" s="4">
        <v>438.4784259044078</v>
      </c>
      <c r="C6" s="4">
        <v>383.60660507698765</v>
      </c>
      <c r="D6" s="4">
        <v>307.88546545142992</v>
      </c>
      <c r="E6" s="4">
        <v>263.66928519819709</v>
      </c>
      <c r="F6" s="4">
        <v>240.50706066273983</v>
      </c>
      <c r="G6" s="4">
        <v>239.11050486314514</v>
      </c>
      <c r="H6" s="4">
        <v>219.64925124542302</v>
      </c>
      <c r="I6" s="4">
        <v>194.86270343118161</v>
      </c>
      <c r="J6" s="4">
        <v>181.90831933469323</v>
      </c>
      <c r="K6" s="4">
        <v>167.36151857842887</v>
      </c>
      <c r="L6" s="4">
        <v>150.94111743439868</v>
      </c>
    </row>
    <row r="7" spans="1:12" x14ac:dyDescent="0.15">
      <c r="A7" s="3" t="s">
        <v>10</v>
      </c>
      <c r="B7" s="4">
        <v>643.51162500303508</v>
      </c>
      <c r="C7" s="4">
        <v>566.2611290505813</v>
      </c>
      <c r="D7" s="4">
        <v>498.83216173945908</v>
      </c>
      <c r="E7" s="4">
        <v>404.03847997707101</v>
      </c>
      <c r="F7" s="4">
        <v>347.8355582257343</v>
      </c>
      <c r="G7" s="4">
        <v>319.0210440253249</v>
      </c>
      <c r="H7" s="4">
        <v>319.14210744950719</v>
      </c>
      <c r="I7" s="4">
        <v>295.66736863191579</v>
      </c>
      <c r="J7" s="4">
        <v>264.94550345289275</v>
      </c>
      <c r="K7" s="4">
        <v>249.61431784726318</v>
      </c>
      <c r="L7" s="4">
        <v>230.78538055660417</v>
      </c>
    </row>
    <row r="8" spans="1:12" x14ac:dyDescent="0.15">
      <c r="A8" s="3" t="s">
        <v>11</v>
      </c>
      <c r="B8" s="4">
        <v>800.01648046081471</v>
      </c>
      <c r="C8" s="4">
        <v>733.23917268941148</v>
      </c>
      <c r="D8" s="4">
        <v>643.42794478509995</v>
      </c>
      <c r="E8" s="4">
        <v>563.78687944216142</v>
      </c>
      <c r="F8" s="4">
        <v>455.57923562035177</v>
      </c>
      <c r="G8" s="4">
        <v>391.1762391888094</v>
      </c>
      <c r="H8" s="4">
        <v>358.49447268747002</v>
      </c>
      <c r="I8" s="4">
        <v>355.80650963091779</v>
      </c>
      <c r="J8" s="4">
        <v>326.96236869645816</v>
      </c>
      <c r="K8" s="4">
        <v>290.6531282068803</v>
      </c>
      <c r="L8" s="4">
        <v>272.15043156470568</v>
      </c>
    </row>
    <row r="9" spans="1:12" x14ac:dyDescent="0.15">
      <c r="A9" s="3" t="s">
        <v>12</v>
      </c>
      <c r="B9" s="4">
        <v>1082.0649113253162</v>
      </c>
      <c r="C9" s="4">
        <v>938.65927232738932</v>
      </c>
      <c r="D9" s="4">
        <v>847.26279933316937</v>
      </c>
      <c r="E9" s="4">
        <v>735.73621390896699</v>
      </c>
      <c r="F9" s="4">
        <v>638.57663369035424</v>
      </c>
      <c r="G9" s="4">
        <v>508.92836252262305</v>
      </c>
      <c r="H9" s="4">
        <v>428.920752252402</v>
      </c>
      <c r="I9" s="4">
        <v>383.34290737174905</v>
      </c>
      <c r="J9" s="4">
        <v>376.60570876792025</v>
      </c>
      <c r="K9" s="4">
        <v>341.36557987977795</v>
      </c>
      <c r="L9" s="4">
        <v>298.84455601355364</v>
      </c>
    </row>
    <row r="10" spans="1:12" x14ac:dyDescent="0.15">
      <c r="A10" s="3" t="s">
        <v>13</v>
      </c>
      <c r="B10" s="4">
        <v>995.3560590031484</v>
      </c>
      <c r="C10" s="4">
        <v>1081.8886298403322</v>
      </c>
      <c r="D10" s="4">
        <v>938.02972985465522</v>
      </c>
      <c r="E10" s="4">
        <v>847.00773177553026</v>
      </c>
      <c r="F10" s="4">
        <v>735.99683206142208</v>
      </c>
      <c r="G10" s="4">
        <v>639.06114795429778</v>
      </c>
      <c r="H10" s="4">
        <v>508.56640403254568</v>
      </c>
      <c r="I10" s="4">
        <v>428.12715007585587</v>
      </c>
      <c r="J10" s="4">
        <v>382.38774380163278</v>
      </c>
      <c r="K10" s="4">
        <v>366.75972782749557</v>
      </c>
      <c r="L10" s="4">
        <v>317.69130362370839</v>
      </c>
    </row>
    <row r="11" spans="1:12" x14ac:dyDescent="0.15">
      <c r="A11" s="3" t="s">
        <v>14</v>
      </c>
      <c r="B11" s="4">
        <v>1172.4314131180029</v>
      </c>
      <c r="C11" s="4">
        <v>1066.3541508023927</v>
      </c>
      <c r="D11" s="4">
        <v>1159.2822197887122</v>
      </c>
      <c r="E11" s="4">
        <v>1004.0841405121752</v>
      </c>
      <c r="F11" s="4">
        <v>907.97712141929924</v>
      </c>
      <c r="G11" s="4">
        <v>790.9565589312059</v>
      </c>
      <c r="H11" s="4">
        <v>689.59602550524983</v>
      </c>
      <c r="I11" s="4">
        <v>551.65471418772165</v>
      </c>
      <c r="J11" s="4">
        <v>467.97120978105067</v>
      </c>
      <c r="K11" s="4">
        <v>422.84309845699926</v>
      </c>
      <c r="L11" s="4">
        <v>415.80753908313886</v>
      </c>
    </row>
    <row r="12" spans="1:12" x14ac:dyDescent="0.15">
      <c r="A12" s="3" t="s">
        <v>15</v>
      </c>
      <c r="B12" s="4">
        <v>1407.7094101881944</v>
      </c>
      <c r="C12" s="4">
        <v>1286.8820614377862</v>
      </c>
      <c r="D12" s="4">
        <v>1180.418309377678</v>
      </c>
      <c r="E12" s="4">
        <v>1287.0480679811747</v>
      </c>
      <c r="F12" s="4">
        <v>1116.6143785745317</v>
      </c>
      <c r="G12" s="4">
        <v>1011.9507468846273</v>
      </c>
      <c r="H12" s="4">
        <v>884.62881621642066</v>
      </c>
      <c r="I12" s="4">
        <v>772.95524513184421</v>
      </c>
      <c r="J12" s="4">
        <v>621.19405137566343</v>
      </c>
      <c r="K12" s="4">
        <v>527.49662983783071</v>
      </c>
      <c r="L12" s="4">
        <v>476.5838539336429</v>
      </c>
    </row>
    <row r="13" spans="1:12" x14ac:dyDescent="0.15">
      <c r="A13" s="3" t="s">
        <v>16</v>
      </c>
      <c r="B13" s="4">
        <v>1796.1959872956852</v>
      </c>
      <c r="C13" s="4">
        <v>1558.2950310736087</v>
      </c>
      <c r="D13" s="4">
        <v>1438.1784294617498</v>
      </c>
      <c r="E13" s="4">
        <v>1325.1570740712634</v>
      </c>
      <c r="F13" s="4">
        <v>1445.6049171853761</v>
      </c>
      <c r="G13" s="4">
        <v>1254.2260342268901</v>
      </c>
      <c r="H13" s="4">
        <v>1138.9522783355951</v>
      </c>
      <c r="I13" s="4">
        <v>996.98101692603223</v>
      </c>
      <c r="J13" s="4">
        <v>870.94011649039464</v>
      </c>
      <c r="K13" s="4">
        <v>702.59241860796521</v>
      </c>
      <c r="L13" s="4">
        <v>597.54253396176182</v>
      </c>
    </row>
    <row r="14" spans="1:12" x14ac:dyDescent="0.15">
      <c r="A14" s="3" t="s">
        <v>17</v>
      </c>
      <c r="B14" s="4">
        <v>2066.0562155524954</v>
      </c>
      <c r="C14" s="4">
        <v>1906.7122001734915</v>
      </c>
      <c r="D14" s="4">
        <v>1668.2183732432516</v>
      </c>
      <c r="E14" s="4">
        <v>1558.4046846833376</v>
      </c>
      <c r="F14" s="4">
        <v>1450.2722597264833</v>
      </c>
      <c r="G14" s="4">
        <v>1592.8041127780609</v>
      </c>
      <c r="H14" s="4">
        <v>1390.2703729786028</v>
      </c>
      <c r="I14" s="4">
        <v>1271.01064667941</v>
      </c>
      <c r="J14" s="4">
        <v>1120.2846281205509</v>
      </c>
      <c r="K14" s="4">
        <v>985.11308923943102</v>
      </c>
      <c r="L14" s="4">
        <v>801.10921525198228</v>
      </c>
    </row>
    <row r="15" spans="1:12" x14ac:dyDescent="0.15">
      <c r="A15" s="3" t="s">
        <v>18</v>
      </c>
      <c r="B15" s="4">
        <v>1495.8873341866083</v>
      </c>
      <c r="C15" s="4">
        <v>1974.5281805878246</v>
      </c>
      <c r="D15" s="4">
        <v>1821.2721277226256</v>
      </c>
      <c r="E15" s="4">
        <v>1599.3170081783437</v>
      </c>
      <c r="F15" s="4">
        <v>1504.1251324093896</v>
      </c>
      <c r="G15" s="4">
        <v>1406.8697441746419</v>
      </c>
      <c r="H15" s="4">
        <v>1548.2411218351717</v>
      </c>
      <c r="I15" s="4">
        <v>1354.9211425237354</v>
      </c>
      <c r="J15" s="4">
        <v>1241.7988827578147</v>
      </c>
      <c r="K15" s="4">
        <v>1098.0359484717455</v>
      </c>
      <c r="L15" s="4">
        <v>968.86820654181884</v>
      </c>
    </row>
    <row r="16" spans="1:12" x14ac:dyDescent="0.15">
      <c r="A16" s="3" t="s">
        <v>19</v>
      </c>
      <c r="B16" s="4">
        <v>1296.5241027028464</v>
      </c>
      <c r="C16" s="4">
        <v>1367.2274246537622</v>
      </c>
      <c r="D16" s="4">
        <v>1815.0870762380735</v>
      </c>
      <c r="E16" s="4">
        <v>1680.745769986416</v>
      </c>
      <c r="F16" s="4">
        <v>1488.2801580091575</v>
      </c>
      <c r="G16" s="4">
        <v>1411.5828553563406</v>
      </c>
      <c r="H16" s="4">
        <v>1330.3217137487284</v>
      </c>
      <c r="I16" s="4">
        <v>1469.4828796193892</v>
      </c>
      <c r="J16" s="4">
        <v>1292.4476975262535</v>
      </c>
      <c r="K16" s="4">
        <v>1187.9700252081825</v>
      </c>
      <c r="L16" s="4">
        <v>1054.3859481214768</v>
      </c>
    </row>
    <row r="17" spans="1:12" x14ac:dyDescent="0.15">
      <c r="A17" s="3" t="s">
        <v>20</v>
      </c>
      <c r="B17" s="4">
        <v>1132.1077519675616</v>
      </c>
      <c r="C17" s="4">
        <v>1076.8112756741696</v>
      </c>
      <c r="D17" s="4">
        <v>1144.5488716661832</v>
      </c>
      <c r="E17" s="4">
        <v>1536.9401330049843</v>
      </c>
      <c r="F17" s="4">
        <v>1432.4123612901676</v>
      </c>
      <c r="G17" s="4">
        <v>1286.3390178940208</v>
      </c>
      <c r="H17" s="4">
        <v>1233.3886635423371</v>
      </c>
      <c r="I17" s="4">
        <v>1166.3687373564401</v>
      </c>
      <c r="J17" s="4">
        <v>1291.0174939397104</v>
      </c>
      <c r="K17" s="4">
        <v>1143.3796987873864</v>
      </c>
      <c r="L17" s="4">
        <v>1052.5561935410603</v>
      </c>
    </row>
    <row r="18" spans="1:12" x14ac:dyDescent="0.15">
      <c r="A18" s="3" t="s">
        <v>21</v>
      </c>
      <c r="B18" s="4">
        <v>937.61635813495832</v>
      </c>
      <c r="C18" s="4">
        <v>1121.1705642375889</v>
      </c>
      <c r="D18" s="4">
        <v>1185.97081565961</v>
      </c>
      <c r="E18" s="4">
        <v>1249.9531552694048</v>
      </c>
      <c r="F18" s="4">
        <v>1494.3347356573736</v>
      </c>
      <c r="G18" s="4">
        <v>1577.1903078521273</v>
      </c>
      <c r="H18" s="4">
        <v>1514.298749824718</v>
      </c>
      <c r="I18" s="4">
        <v>1447.9584303196482</v>
      </c>
      <c r="J18" s="4">
        <v>1371.9205904187647</v>
      </c>
      <c r="K18" s="4">
        <v>1388.560463257968</v>
      </c>
      <c r="L18" s="4">
        <v>1316.4400133282511</v>
      </c>
    </row>
    <row r="19" spans="1:12" x14ac:dyDescent="0.15">
      <c r="A19" s="3" t="s">
        <v>22</v>
      </c>
      <c r="B19" s="4">
        <v>15495</v>
      </c>
      <c r="C19" s="4">
        <v>15245.796552231068</v>
      </c>
      <c r="D19" s="4">
        <v>14804.749997152105</v>
      </c>
      <c r="E19" s="4">
        <v>14196.564850835082</v>
      </c>
      <c r="F19" s="4">
        <v>13394.592046905784</v>
      </c>
      <c r="G19" s="4">
        <v>12552.599274776181</v>
      </c>
      <c r="H19" s="4">
        <v>11672.716093423827</v>
      </c>
      <c r="I19" s="4">
        <v>10788.509376618296</v>
      </c>
      <c r="J19" s="4">
        <v>9900.5233921464533</v>
      </c>
      <c r="K19" s="4">
        <v>8952.2362150207882</v>
      </c>
      <c r="L19" s="4">
        <v>8026.3786586634124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78</v>
      </c>
      <c r="B23" s="8">
        <v>41490</v>
      </c>
      <c r="C23" s="4">
        <v>15495</v>
      </c>
      <c r="D23" s="9">
        <v>2.6776379477250725</v>
      </c>
      <c r="E23" s="16"/>
    </row>
    <row r="24" spans="1:12" x14ac:dyDescent="0.15">
      <c r="A24" s="3" t="s">
        <v>64</v>
      </c>
      <c r="B24" s="8">
        <v>39622.04175477734</v>
      </c>
      <c r="C24" s="4">
        <v>15245.796552231068</v>
      </c>
      <c r="D24" s="9">
        <v>2.5988830179541558</v>
      </c>
      <c r="E24" s="16"/>
    </row>
    <row r="25" spans="1:12" x14ac:dyDescent="0.15">
      <c r="A25" s="3" t="s">
        <v>0</v>
      </c>
      <c r="B25" s="8">
        <v>37523.306490188064</v>
      </c>
      <c r="C25" s="4">
        <v>14804.749997152105</v>
      </c>
      <c r="D25" s="9">
        <v>2.5345450951489341</v>
      </c>
      <c r="E25" s="16"/>
    </row>
    <row r="26" spans="1:12" x14ac:dyDescent="0.15">
      <c r="A26" s="3" t="s">
        <v>1</v>
      </c>
      <c r="B26" s="8">
        <v>35290.316299436112</v>
      </c>
      <c r="C26" s="4">
        <v>14196.564850835082</v>
      </c>
      <c r="D26" s="9">
        <v>2.4858348952887876</v>
      </c>
      <c r="E26" s="16"/>
    </row>
    <row r="27" spans="1:12" x14ac:dyDescent="0.15">
      <c r="A27" s="3" t="s">
        <v>2</v>
      </c>
      <c r="B27" s="8">
        <v>32916.591153307701</v>
      </c>
      <c r="C27" s="4">
        <v>13394.592046905784</v>
      </c>
      <c r="D27" s="9">
        <v>2.4574538021045287</v>
      </c>
      <c r="E27" s="16"/>
    </row>
    <row r="28" spans="1:12" x14ac:dyDescent="0.15">
      <c r="A28" s="3" t="s">
        <v>3</v>
      </c>
      <c r="B28" s="8">
        <v>30394.406530865963</v>
      </c>
      <c r="C28" s="4">
        <v>12552.599274776181</v>
      </c>
      <c r="D28" s="9">
        <v>2.4213635650699055</v>
      </c>
      <c r="E28" s="16"/>
    </row>
    <row r="29" spans="1:12" x14ac:dyDescent="0.15">
      <c r="A29" s="3" t="s">
        <v>4</v>
      </c>
      <c r="B29" s="8">
        <v>27815.90288016808</v>
      </c>
      <c r="C29" s="4">
        <v>11672.716093423827</v>
      </c>
      <c r="D29" s="9">
        <v>2.3829846162230397</v>
      </c>
      <c r="E29" s="16"/>
    </row>
    <row r="30" spans="1:12" x14ac:dyDescent="0.15">
      <c r="A30" s="3" t="s">
        <v>5</v>
      </c>
      <c r="B30" s="8">
        <v>25355.528405219949</v>
      </c>
      <c r="C30" s="4">
        <v>10788.509376618296</v>
      </c>
      <c r="D30" s="9">
        <v>2.350234635766498</v>
      </c>
      <c r="E30" s="16"/>
    </row>
    <row r="31" spans="1:12" x14ac:dyDescent="0.15">
      <c r="A31" s="3" t="s">
        <v>6</v>
      </c>
      <c r="B31" s="8">
        <v>23002.935187530376</v>
      </c>
      <c r="C31" s="4">
        <v>9900.5233921464533</v>
      </c>
      <c r="D31" s="9">
        <v>2.3234059732415111</v>
      </c>
      <c r="E31" s="16"/>
    </row>
    <row r="32" spans="1:12" x14ac:dyDescent="0.15">
      <c r="A32" s="3" t="s">
        <v>42</v>
      </c>
      <c r="B32" s="8">
        <v>20761.099676326856</v>
      </c>
      <c r="C32" s="4">
        <v>8952.2362150207882</v>
      </c>
      <c r="D32" s="9">
        <v>2.3190965003238184</v>
      </c>
      <c r="E32" s="16"/>
    </row>
    <row r="33" spans="1:5" x14ac:dyDescent="0.15">
      <c r="A33" s="10" t="s">
        <v>77</v>
      </c>
      <c r="B33" s="11">
        <v>18590.384934995902</v>
      </c>
      <c r="C33" s="12">
        <v>8026.3786586634124</v>
      </c>
      <c r="D33" s="13">
        <v>2.3161609644381835</v>
      </c>
      <c r="E33" s="16"/>
    </row>
    <row r="34" spans="1:5" x14ac:dyDescent="0.15">
      <c r="A34" s="14" t="s">
        <v>44</v>
      </c>
      <c r="B34" s="15">
        <v>0.44806905121706198</v>
      </c>
      <c r="C34" s="15">
        <v>0.5179979773258091</v>
      </c>
      <c r="D34" s="15">
        <v>0.86500154601035562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119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383.33563036693511</v>
      </c>
      <c r="C4" s="4">
        <v>368.64848566372075</v>
      </c>
      <c r="D4" s="4">
        <v>353.95950180392543</v>
      </c>
      <c r="E4" s="4">
        <v>343.30984585233404</v>
      </c>
      <c r="F4" s="4">
        <v>339.98827768507545</v>
      </c>
      <c r="G4" s="4">
        <v>336.47553081443999</v>
      </c>
      <c r="H4" s="4">
        <v>335.70658273052834</v>
      </c>
      <c r="I4" s="4">
        <v>331.53574381670575</v>
      </c>
      <c r="J4" s="4">
        <v>324.26892843043845</v>
      </c>
      <c r="K4" s="4">
        <v>316.2285706136218</v>
      </c>
      <c r="L4" s="4">
        <v>308.52339911483955</v>
      </c>
    </row>
    <row r="5" spans="1:12" x14ac:dyDescent="0.15">
      <c r="A5" s="3" t="s">
        <v>8</v>
      </c>
      <c r="B5" s="4">
        <v>2217.8250142198385</v>
      </c>
      <c r="C5" s="4">
        <v>2339.8042001147687</v>
      </c>
      <c r="D5" s="4">
        <v>2247.6177134973473</v>
      </c>
      <c r="E5" s="4">
        <v>2147.4920569678088</v>
      </c>
      <c r="F5" s="4">
        <v>1990.6773790580423</v>
      </c>
      <c r="G5" s="4">
        <v>1921.5885185397024</v>
      </c>
      <c r="H5" s="4">
        <v>1786.408972488849</v>
      </c>
      <c r="I5" s="4">
        <v>1768.0530032674117</v>
      </c>
      <c r="J5" s="4">
        <v>1746.0709132124753</v>
      </c>
      <c r="K5" s="4">
        <v>1699.5408598247282</v>
      </c>
      <c r="L5" s="4">
        <v>1645.8170855373553</v>
      </c>
    </row>
    <row r="6" spans="1:12" x14ac:dyDescent="0.15">
      <c r="A6" s="3" t="s">
        <v>9</v>
      </c>
      <c r="B6" s="4">
        <v>3764.4869363312391</v>
      </c>
      <c r="C6" s="4">
        <v>3462.0340944457939</v>
      </c>
      <c r="D6" s="4">
        <v>3677.8510891569185</v>
      </c>
      <c r="E6" s="4">
        <v>3515.6078777053112</v>
      </c>
      <c r="F6" s="4">
        <v>3364.5561146462178</v>
      </c>
      <c r="G6" s="4">
        <v>3134.4035660220002</v>
      </c>
      <c r="H6" s="4">
        <v>3019.32772049193</v>
      </c>
      <c r="I6" s="4">
        <v>2798.0230680041709</v>
      </c>
      <c r="J6" s="4">
        <v>2761.1618674969018</v>
      </c>
      <c r="K6" s="4">
        <v>2718.7585932706997</v>
      </c>
      <c r="L6" s="4">
        <v>2637.8140414159584</v>
      </c>
    </row>
    <row r="7" spans="1:12" x14ac:dyDescent="0.15">
      <c r="A7" s="3" t="s">
        <v>10</v>
      </c>
      <c r="B7" s="4">
        <v>3809.4258265869935</v>
      </c>
      <c r="C7" s="4">
        <v>3616.7630042453802</v>
      </c>
      <c r="D7" s="4">
        <v>3373.417877876509</v>
      </c>
      <c r="E7" s="4">
        <v>3579.0994915471347</v>
      </c>
      <c r="F7" s="4">
        <v>3406.9280492409266</v>
      </c>
      <c r="G7" s="4">
        <v>3267.2379152815015</v>
      </c>
      <c r="H7" s="4">
        <v>3071.2440943353467</v>
      </c>
      <c r="I7" s="4">
        <v>2964.9240664008307</v>
      </c>
      <c r="J7" s="4">
        <v>2753.436832343396</v>
      </c>
      <c r="K7" s="4">
        <v>2725.9025498486599</v>
      </c>
      <c r="L7" s="4">
        <v>2693.2277098287627</v>
      </c>
    </row>
    <row r="8" spans="1:12" x14ac:dyDescent="0.15">
      <c r="A8" s="3" t="s">
        <v>11</v>
      </c>
      <c r="B8" s="4">
        <v>3830.2648881809318</v>
      </c>
      <c r="C8" s="4">
        <v>3619.3476933323736</v>
      </c>
      <c r="D8" s="4">
        <v>3389.0283424253871</v>
      </c>
      <c r="E8" s="4">
        <v>3166.1829214128543</v>
      </c>
      <c r="F8" s="4">
        <v>3343.6842808535557</v>
      </c>
      <c r="G8" s="4">
        <v>3166.7929229863666</v>
      </c>
      <c r="H8" s="4">
        <v>3031.0369803685112</v>
      </c>
      <c r="I8" s="4">
        <v>2838.0572892471323</v>
      </c>
      <c r="J8" s="4">
        <v>2728.1368597502706</v>
      </c>
      <c r="K8" s="4">
        <v>2526.3223973695758</v>
      </c>
      <c r="L8" s="4">
        <v>2496.1586921417315</v>
      </c>
    </row>
    <row r="9" spans="1:12" x14ac:dyDescent="0.15">
      <c r="A9" s="3" t="s">
        <v>12</v>
      </c>
      <c r="B9" s="4">
        <v>4689.4095242840531</v>
      </c>
      <c r="C9" s="4">
        <v>3919.5680418354186</v>
      </c>
      <c r="D9" s="4">
        <v>3658.3622784474501</v>
      </c>
      <c r="E9" s="4">
        <v>3387.6413556410694</v>
      </c>
      <c r="F9" s="4">
        <v>3150.737324663749</v>
      </c>
      <c r="G9" s="4">
        <v>3302.1220496436326</v>
      </c>
      <c r="H9" s="4">
        <v>3100.935411104007</v>
      </c>
      <c r="I9" s="4">
        <v>2945.6085457323056</v>
      </c>
      <c r="J9" s="4">
        <v>2754.9983893752224</v>
      </c>
      <c r="K9" s="4">
        <v>2637.7303502904656</v>
      </c>
      <c r="L9" s="4">
        <v>2430.3639441940327</v>
      </c>
    </row>
    <row r="10" spans="1:12" x14ac:dyDescent="0.15">
      <c r="A10" s="3" t="s">
        <v>13</v>
      </c>
      <c r="B10" s="4">
        <v>4413.8393331259012</v>
      </c>
      <c r="C10" s="4">
        <v>5002.9573546788624</v>
      </c>
      <c r="D10" s="4">
        <v>4183.8530738367444</v>
      </c>
      <c r="E10" s="4">
        <v>3884.3030299137008</v>
      </c>
      <c r="F10" s="4">
        <v>3581.7666394987268</v>
      </c>
      <c r="G10" s="4">
        <v>3327.1114634932796</v>
      </c>
      <c r="H10" s="4">
        <v>3472.3513634712403</v>
      </c>
      <c r="I10" s="4">
        <v>3249.7463528505677</v>
      </c>
      <c r="J10" s="4">
        <v>3065.922925588874</v>
      </c>
      <c r="K10" s="4">
        <v>2850.3237191869366</v>
      </c>
      <c r="L10" s="4">
        <v>2730.2224907113487</v>
      </c>
    </row>
    <row r="11" spans="1:12" x14ac:dyDescent="0.15">
      <c r="A11" s="3" t="s">
        <v>14</v>
      </c>
      <c r="B11" s="4">
        <v>4076.1156020783687</v>
      </c>
      <c r="C11" s="4">
        <v>4621.7810082596998</v>
      </c>
      <c r="D11" s="4">
        <v>5265.3502875001877</v>
      </c>
      <c r="E11" s="4">
        <v>4428.1965846898092</v>
      </c>
      <c r="F11" s="4">
        <v>4115.3754756586977</v>
      </c>
      <c r="G11" s="4">
        <v>3807.0067502586394</v>
      </c>
      <c r="H11" s="4">
        <v>3560.8586343288885</v>
      </c>
      <c r="I11" s="4">
        <v>3741.9098624838375</v>
      </c>
      <c r="J11" s="4">
        <v>3532.0265651879645</v>
      </c>
      <c r="K11" s="4">
        <v>3370.0767059868422</v>
      </c>
      <c r="L11" s="4">
        <v>3154.2304111921558</v>
      </c>
    </row>
    <row r="12" spans="1:12" x14ac:dyDescent="0.15">
      <c r="A12" s="3" t="s">
        <v>15</v>
      </c>
      <c r="B12" s="4">
        <v>3863.7222723946334</v>
      </c>
      <c r="C12" s="4">
        <v>4228.8287270387782</v>
      </c>
      <c r="D12" s="4">
        <v>4819.1135715925502</v>
      </c>
      <c r="E12" s="4">
        <v>5515.7424118475437</v>
      </c>
      <c r="F12" s="4">
        <v>4653.1715828321749</v>
      </c>
      <c r="G12" s="4">
        <v>4324.9317981749218</v>
      </c>
      <c r="H12" s="4">
        <v>4010.6528870576876</v>
      </c>
      <c r="I12" s="4">
        <v>3772.2918747635431</v>
      </c>
      <c r="J12" s="4">
        <v>3990.178294043817</v>
      </c>
      <c r="K12" s="4">
        <v>3791.0014571109232</v>
      </c>
      <c r="L12" s="4">
        <v>3640.1520721415141</v>
      </c>
    </row>
    <row r="13" spans="1:12" x14ac:dyDescent="0.15">
      <c r="A13" s="3" t="s">
        <v>16</v>
      </c>
      <c r="B13" s="4">
        <v>4566.5661010256426</v>
      </c>
      <c r="C13" s="4">
        <v>3990.6108107279761</v>
      </c>
      <c r="D13" s="4">
        <v>4411.5179138725061</v>
      </c>
      <c r="E13" s="4">
        <v>5058.2228214197676</v>
      </c>
      <c r="F13" s="4">
        <v>5806.6545640343265</v>
      </c>
      <c r="G13" s="4">
        <v>4909.9689826297963</v>
      </c>
      <c r="H13" s="4">
        <v>4569.2591776477138</v>
      </c>
      <c r="I13" s="4">
        <v>4250.1077567334232</v>
      </c>
      <c r="J13" s="4">
        <v>4019.0443706005553</v>
      </c>
      <c r="K13" s="4">
        <v>4273.3735640475297</v>
      </c>
      <c r="L13" s="4">
        <v>4076.648162993044</v>
      </c>
    </row>
    <row r="14" spans="1:12" x14ac:dyDescent="0.15">
      <c r="A14" s="3" t="s">
        <v>17</v>
      </c>
      <c r="B14" s="4">
        <v>5879.5962739210236</v>
      </c>
      <c r="C14" s="4">
        <v>4496.66297120747</v>
      </c>
      <c r="D14" s="4">
        <v>3932.8035742152165</v>
      </c>
      <c r="E14" s="4">
        <v>4368.0440275070823</v>
      </c>
      <c r="F14" s="4">
        <v>5021.7979123580326</v>
      </c>
      <c r="G14" s="4">
        <v>5756.2294774815573</v>
      </c>
      <c r="H14" s="4">
        <v>4851.9027294306916</v>
      </c>
      <c r="I14" s="4">
        <v>4505.71570429031</v>
      </c>
      <c r="J14" s="4">
        <v>4181.9725578773814</v>
      </c>
      <c r="K14" s="4">
        <v>3952.6297519264576</v>
      </c>
      <c r="L14" s="4">
        <v>4204.7728869887269</v>
      </c>
    </row>
    <row r="15" spans="1:12" x14ac:dyDescent="0.15">
      <c r="A15" s="3" t="s">
        <v>18</v>
      </c>
      <c r="B15" s="4">
        <v>5150.5714152690462</v>
      </c>
      <c r="C15" s="4">
        <v>5546.8894041287758</v>
      </c>
      <c r="D15" s="4">
        <v>4235.4112028141035</v>
      </c>
      <c r="E15" s="4">
        <v>3723.3315838491626</v>
      </c>
      <c r="F15" s="4">
        <v>4158.5131016514515</v>
      </c>
      <c r="G15" s="4">
        <v>4807.9029221019055</v>
      </c>
      <c r="H15" s="4">
        <v>5529.6467421161751</v>
      </c>
      <c r="I15" s="4">
        <v>4665.4079733564195</v>
      </c>
      <c r="J15" s="4">
        <v>4338.115182651296</v>
      </c>
      <c r="K15" s="4">
        <v>4032.4431342476505</v>
      </c>
      <c r="L15" s="4">
        <v>3821.9591973600864</v>
      </c>
    </row>
    <row r="16" spans="1:12" x14ac:dyDescent="0.15">
      <c r="A16" s="3" t="s">
        <v>19</v>
      </c>
      <c r="B16" s="4">
        <v>4441.8479181217363</v>
      </c>
      <c r="C16" s="4">
        <v>4890.3146103841418</v>
      </c>
      <c r="D16" s="4">
        <v>5284.1468015294995</v>
      </c>
      <c r="E16" s="4">
        <v>4035.2839661103776</v>
      </c>
      <c r="F16" s="4">
        <v>3566.6383230657425</v>
      </c>
      <c r="G16" s="4">
        <v>4000.2267105819651</v>
      </c>
      <c r="H16" s="4">
        <v>4648.679342444836</v>
      </c>
      <c r="I16" s="4">
        <v>5344.6402372123839</v>
      </c>
      <c r="J16" s="4">
        <v>4509.7533381829353</v>
      </c>
      <c r="K16" s="4">
        <v>4194.1423515061979</v>
      </c>
      <c r="L16" s="4">
        <v>3898.8203791001147</v>
      </c>
    </row>
    <row r="17" spans="1:12" x14ac:dyDescent="0.15">
      <c r="A17" s="3" t="s">
        <v>20</v>
      </c>
      <c r="B17" s="4">
        <v>3691.5784425442394</v>
      </c>
      <c r="C17" s="4">
        <v>3701.4325581174162</v>
      </c>
      <c r="D17" s="4">
        <v>4139.1617993756445</v>
      </c>
      <c r="E17" s="4">
        <v>4542.7991644354533</v>
      </c>
      <c r="F17" s="4">
        <v>3500.0209545644284</v>
      </c>
      <c r="G17" s="4">
        <v>3140.0525806436463</v>
      </c>
      <c r="H17" s="4">
        <v>3567.1260435660156</v>
      </c>
      <c r="I17" s="4">
        <v>4147.7071128074003</v>
      </c>
      <c r="J17" s="4">
        <v>4789.7711831303213</v>
      </c>
      <c r="K17" s="4">
        <v>4059.4680095964613</v>
      </c>
      <c r="L17" s="4">
        <v>3790.3964154939372</v>
      </c>
    </row>
    <row r="18" spans="1:12" x14ac:dyDescent="0.15">
      <c r="A18" s="3" t="s">
        <v>21</v>
      </c>
      <c r="B18" s="4">
        <v>2855.414821549416</v>
      </c>
      <c r="C18" s="4">
        <v>3756.3377686204417</v>
      </c>
      <c r="D18" s="4">
        <v>4252.0576552614293</v>
      </c>
      <c r="E18" s="4">
        <v>4892.5558375140645</v>
      </c>
      <c r="F18" s="4">
        <v>5626.2771476462212</v>
      </c>
      <c r="G18" s="4">
        <v>5408.1293390913843</v>
      </c>
      <c r="H18" s="4">
        <v>5016.3772285768464</v>
      </c>
      <c r="I18" s="4">
        <v>5113.2578402618219</v>
      </c>
      <c r="J18" s="4">
        <v>5554.6525910566079</v>
      </c>
      <c r="K18" s="4">
        <v>6223.7277410366478</v>
      </c>
      <c r="L18" s="4">
        <v>6034.7948806205823</v>
      </c>
    </row>
    <row r="19" spans="1:12" x14ac:dyDescent="0.15">
      <c r="A19" s="3" t="s">
        <v>22</v>
      </c>
      <c r="B19" s="4">
        <v>57633.999999999993</v>
      </c>
      <c r="C19" s="4">
        <v>57561.980732801028</v>
      </c>
      <c r="D19" s="4">
        <v>57223.652683205422</v>
      </c>
      <c r="E19" s="4">
        <v>56587.812976413465</v>
      </c>
      <c r="F19" s="4">
        <v>55626.78712745737</v>
      </c>
      <c r="G19" s="4">
        <v>54610.180527744742</v>
      </c>
      <c r="H19" s="4">
        <v>53571.513910159265</v>
      </c>
      <c r="I19" s="4">
        <v>52436.986431228273</v>
      </c>
      <c r="J19" s="4">
        <v>51049.510798928452</v>
      </c>
      <c r="K19" s="4">
        <v>49371.669755863404</v>
      </c>
      <c r="L19" s="4">
        <v>47563.901768834192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106956</v>
      </c>
      <c r="C23" s="4">
        <v>57633.999999999993</v>
      </c>
      <c r="D23" s="9">
        <v>1.8557795745566856</v>
      </c>
      <c r="E23" s="16"/>
    </row>
    <row r="24" spans="1:12" x14ac:dyDescent="0.15">
      <c r="A24" s="3" t="s">
        <v>41</v>
      </c>
      <c r="B24" s="8">
        <v>106265.72349548011</v>
      </c>
      <c r="C24" s="4">
        <v>57561.980732801028</v>
      </c>
      <c r="D24" s="9">
        <v>1.8461095699392049</v>
      </c>
      <c r="E24" s="16"/>
    </row>
    <row r="25" spans="1:12" x14ac:dyDescent="0.15">
      <c r="A25" s="3" t="s">
        <v>0</v>
      </c>
      <c r="B25" s="8">
        <v>104928.78828751345</v>
      </c>
      <c r="C25" s="4">
        <v>57223.652683205422</v>
      </c>
      <c r="D25" s="9">
        <v>1.8336611412837862</v>
      </c>
      <c r="E25" s="16"/>
    </row>
    <row r="26" spans="1:12" x14ac:dyDescent="0.15">
      <c r="A26" s="3" t="s">
        <v>1</v>
      </c>
      <c r="B26" s="8">
        <v>103198.73061629072</v>
      </c>
      <c r="C26" s="4">
        <v>56587.812976413465</v>
      </c>
      <c r="D26" s="9">
        <v>1.8236918019663579</v>
      </c>
      <c r="E26" s="16"/>
    </row>
    <row r="27" spans="1:12" x14ac:dyDescent="0.15">
      <c r="A27" s="3" t="s">
        <v>2</v>
      </c>
      <c r="B27" s="8">
        <v>101125.26363001538</v>
      </c>
      <c r="C27" s="4">
        <v>55626.78712745737</v>
      </c>
      <c r="D27" s="9">
        <v>1.817923861004368</v>
      </c>
      <c r="E27" s="16"/>
    </row>
    <row r="28" spans="1:12" x14ac:dyDescent="0.15">
      <c r="A28" s="3" t="s">
        <v>3</v>
      </c>
      <c r="B28" s="8">
        <v>98875.085678930045</v>
      </c>
      <c r="C28" s="4">
        <v>54610.180527744742</v>
      </c>
      <c r="D28" s="9">
        <v>1.8105614140699733</v>
      </c>
      <c r="E28" s="16"/>
    </row>
    <row r="29" spans="1:12" x14ac:dyDescent="0.15">
      <c r="A29" s="3" t="s">
        <v>4</v>
      </c>
      <c r="B29" s="8">
        <v>96654.691875035205</v>
      </c>
      <c r="C29" s="4">
        <v>53571.513910159265</v>
      </c>
      <c r="D29" s="9">
        <v>1.8042180409000104</v>
      </c>
      <c r="E29" s="16"/>
    </row>
    <row r="30" spans="1:12" x14ac:dyDescent="0.15">
      <c r="A30" s="3" t="s">
        <v>5</v>
      </c>
      <c r="B30" s="8">
        <v>94369.868116882091</v>
      </c>
      <c r="C30" s="4">
        <v>52436.986431228273</v>
      </c>
      <c r="D30" s="9">
        <v>1.7996813802534073</v>
      </c>
      <c r="E30" s="16"/>
    </row>
    <row r="31" spans="1:12" x14ac:dyDescent="0.15">
      <c r="A31" s="3" t="s">
        <v>6</v>
      </c>
      <c r="B31" s="8">
        <v>91753.703719077268</v>
      </c>
      <c r="C31" s="4">
        <v>51049.510798928452</v>
      </c>
      <c r="D31" s="9">
        <v>1.7973473650016487</v>
      </c>
      <c r="E31" s="16"/>
    </row>
    <row r="32" spans="1:12" x14ac:dyDescent="0.15">
      <c r="A32" s="3" t="s">
        <v>42</v>
      </c>
      <c r="B32" s="8">
        <v>88733.137426314948</v>
      </c>
      <c r="C32" s="4">
        <v>49371.669755863404</v>
      </c>
      <c r="D32" s="9">
        <v>1.7972480547060485</v>
      </c>
      <c r="E32" s="16"/>
    </row>
    <row r="33" spans="1:5" x14ac:dyDescent="0.15">
      <c r="A33" s="10" t="s">
        <v>63</v>
      </c>
      <c r="B33" s="11">
        <v>85407.34522172311</v>
      </c>
      <c r="C33" s="12">
        <v>47563.901768834192</v>
      </c>
      <c r="D33" s="13">
        <v>1.7956337063517671</v>
      </c>
      <c r="E33" s="16"/>
    </row>
    <row r="34" spans="1:5" x14ac:dyDescent="0.15">
      <c r="A34" s="14" t="s">
        <v>44</v>
      </c>
      <c r="B34" s="15">
        <v>0.79852785464792164</v>
      </c>
      <c r="C34" s="15">
        <v>0.82527504196887602</v>
      </c>
      <c r="D34" s="15">
        <v>0.9675899718751424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76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3.0131086142322099</v>
      </c>
      <c r="C4" s="4">
        <v>1.7455282520917292</v>
      </c>
      <c r="D4" s="4">
        <v>0.87743639351517655</v>
      </c>
      <c r="E4" s="4">
        <v>0.25416411304936654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</row>
    <row r="5" spans="1:12" x14ac:dyDescent="0.15">
      <c r="A5" s="3" t="s">
        <v>8</v>
      </c>
      <c r="B5" s="4">
        <v>68.704879839300162</v>
      </c>
      <c r="C5" s="4">
        <v>38.057402842518933</v>
      </c>
      <c r="D5" s="4">
        <v>27.424952238195292</v>
      </c>
      <c r="E5" s="4">
        <v>23.01939670279458</v>
      </c>
      <c r="F5" s="4">
        <v>18.924838474408457</v>
      </c>
      <c r="G5" s="4">
        <v>15.279292668645361</v>
      </c>
      <c r="H5" s="4">
        <v>11.819307188632562</v>
      </c>
      <c r="I5" s="4">
        <v>9.1785266108138988</v>
      </c>
      <c r="J5" s="4">
        <v>6.8005971435226193</v>
      </c>
      <c r="K5" s="4">
        <v>4.7124995696862122</v>
      </c>
      <c r="L5" s="4">
        <v>3.1592315121850425</v>
      </c>
    </row>
    <row r="6" spans="1:12" x14ac:dyDescent="0.15">
      <c r="A6" s="3" t="s">
        <v>9</v>
      </c>
      <c r="B6" s="4">
        <v>154.10960998087091</v>
      </c>
      <c r="C6" s="4">
        <v>115.24054731085597</v>
      </c>
      <c r="D6" s="4">
        <v>64.680567899768974</v>
      </c>
      <c r="E6" s="4">
        <v>47.171692322651758</v>
      </c>
      <c r="F6" s="4">
        <v>40.344997654830848</v>
      </c>
      <c r="G6" s="4">
        <v>33.400281151250418</v>
      </c>
      <c r="H6" s="4">
        <v>27.225405695851215</v>
      </c>
      <c r="I6" s="4">
        <v>21.28540339172946</v>
      </c>
      <c r="J6" s="4">
        <v>16.677319306416663</v>
      </c>
      <c r="K6" s="4">
        <v>12.458412398858144</v>
      </c>
      <c r="L6" s="4">
        <v>8.7032659689149501</v>
      </c>
    </row>
    <row r="7" spans="1:12" x14ac:dyDescent="0.15">
      <c r="A7" s="3" t="s">
        <v>10</v>
      </c>
      <c r="B7" s="4">
        <v>286.01052388455065</v>
      </c>
      <c r="C7" s="4">
        <v>238.00452736229454</v>
      </c>
      <c r="D7" s="4">
        <v>183.34629949023608</v>
      </c>
      <c r="E7" s="4">
        <v>107.35680471658378</v>
      </c>
      <c r="F7" s="4">
        <v>80.389028723062893</v>
      </c>
      <c r="G7" s="4">
        <v>70.415274700850063</v>
      </c>
      <c r="H7" s="4">
        <v>59.566635971205649</v>
      </c>
      <c r="I7" s="4">
        <v>49.602339679376733</v>
      </c>
      <c r="J7" s="4">
        <v>39.818453859301009</v>
      </c>
      <c r="K7" s="4">
        <v>32.061149103476289</v>
      </c>
      <c r="L7" s="4">
        <v>24.626788920041072</v>
      </c>
    </row>
    <row r="8" spans="1:12" x14ac:dyDescent="0.15">
      <c r="A8" s="3" t="s">
        <v>11</v>
      </c>
      <c r="B8" s="4">
        <v>398.15809306943595</v>
      </c>
      <c r="C8" s="4">
        <v>328.08583141904796</v>
      </c>
      <c r="D8" s="4">
        <v>271.87292619330839</v>
      </c>
      <c r="E8" s="4">
        <v>208.20188999056668</v>
      </c>
      <c r="F8" s="4">
        <v>120.88846565444675</v>
      </c>
      <c r="G8" s="4">
        <v>89.716788856026895</v>
      </c>
      <c r="H8" s="4">
        <v>77.991535166283256</v>
      </c>
      <c r="I8" s="4">
        <v>66.208250714122627</v>
      </c>
      <c r="J8" s="4">
        <v>54.993346562078273</v>
      </c>
      <c r="K8" s="4">
        <v>43.690495626927692</v>
      </c>
      <c r="L8" s="4">
        <v>34.788580811019131</v>
      </c>
    </row>
    <row r="9" spans="1:12" x14ac:dyDescent="0.15">
      <c r="A9" s="3" t="s">
        <v>12</v>
      </c>
      <c r="B9" s="4">
        <v>517.67578941113777</v>
      </c>
      <c r="C9" s="4">
        <v>453.53551685350902</v>
      </c>
      <c r="D9" s="4">
        <v>370.66898111865265</v>
      </c>
      <c r="E9" s="4">
        <v>304.18774435585061</v>
      </c>
      <c r="F9" s="4">
        <v>230.83723437566832</v>
      </c>
      <c r="G9" s="4">
        <v>132.91128747281675</v>
      </c>
      <c r="H9" s="4">
        <v>98.133330649197219</v>
      </c>
      <c r="I9" s="4">
        <v>84.355604594331027</v>
      </c>
      <c r="J9" s="4">
        <v>68.603974355962222</v>
      </c>
      <c r="K9" s="4">
        <v>56.255448073800565</v>
      </c>
      <c r="L9" s="4">
        <v>44.311216879405904</v>
      </c>
    </row>
    <row r="10" spans="1:12" x14ac:dyDescent="0.15">
      <c r="A10" s="3" t="s">
        <v>13</v>
      </c>
      <c r="B10" s="4">
        <v>497.40947120858397</v>
      </c>
      <c r="C10" s="4">
        <v>504.53563689614242</v>
      </c>
      <c r="D10" s="4">
        <v>441.32724008984678</v>
      </c>
      <c r="E10" s="4">
        <v>361.55269071316349</v>
      </c>
      <c r="F10" s="4">
        <v>297.66591267574859</v>
      </c>
      <c r="G10" s="4">
        <v>226.59348723882161</v>
      </c>
      <c r="H10" s="4">
        <v>131.80320735978182</v>
      </c>
      <c r="I10" s="4">
        <v>98.841977858507036</v>
      </c>
      <c r="J10" s="4">
        <v>87.398163626515725</v>
      </c>
      <c r="K10" s="4">
        <v>74.915467778690399</v>
      </c>
      <c r="L10" s="4">
        <v>63.983026979201007</v>
      </c>
    </row>
    <row r="11" spans="1:12" x14ac:dyDescent="0.15">
      <c r="A11" s="3" t="s">
        <v>14</v>
      </c>
      <c r="B11" s="4">
        <v>601.82836992398188</v>
      </c>
      <c r="C11" s="4">
        <v>513.04215657966529</v>
      </c>
      <c r="D11" s="4">
        <v>516.48848270592384</v>
      </c>
      <c r="E11" s="4">
        <v>447.21997374609009</v>
      </c>
      <c r="F11" s="4">
        <v>362.40136138297538</v>
      </c>
      <c r="G11" s="4">
        <v>295.27635107690918</v>
      </c>
      <c r="H11" s="4">
        <v>221.52811812569291</v>
      </c>
      <c r="I11" s="4">
        <v>127.42420941599632</v>
      </c>
      <c r="J11" s="4">
        <v>93.470772790279</v>
      </c>
      <c r="K11" s="4">
        <v>79.687458994045343</v>
      </c>
      <c r="L11" s="4">
        <v>65.835369796056682</v>
      </c>
    </row>
    <row r="12" spans="1:12" x14ac:dyDescent="0.15">
      <c r="A12" s="3" t="s">
        <v>15</v>
      </c>
      <c r="B12" s="4">
        <v>851.57700999390477</v>
      </c>
      <c r="C12" s="4">
        <v>688.89565819206064</v>
      </c>
      <c r="D12" s="4">
        <v>593.98531112938099</v>
      </c>
      <c r="E12" s="4">
        <v>602.689624403567</v>
      </c>
      <c r="F12" s="4">
        <v>522.80505475129587</v>
      </c>
      <c r="G12" s="4">
        <v>426.16653792830505</v>
      </c>
      <c r="H12" s="4">
        <v>349.53364350385283</v>
      </c>
      <c r="I12" s="4">
        <v>263.87136171589782</v>
      </c>
      <c r="J12" s="4">
        <v>154.28529714860591</v>
      </c>
      <c r="K12" s="4">
        <v>113.75410837266033</v>
      </c>
      <c r="L12" s="4">
        <v>97.197809813803417</v>
      </c>
    </row>
    <row r="13" spans="1:12" x14ac:dyDescent="0.15">
      <c r="A13" s="3" t="s">
        <v>16</v>
      </c>
      <c r="B13" s="4">
        <v>1002.3408785972498</v>
      </c>
      <c r="C13" s="4">
        <v>878.98483442817462</v>
      </c>
      <c r="D13" s="4">
        <v>718.58043559462476</v>
      </c>
      <c r="E13" s="4">
        <v>625.80258760485913</v>
      </c>
      <c r="F13" s="4">
        <v>641.45162024006004</v>
      </c>
      <c r="G13" s="4">
        <v>562.20921563694924</v>
      </c>
      <c r="H13" s="4">
        <v>462.9433669099684</v>
      </c>
      <c r="I13" s="4">
        <v>382.66143053299777</v>
      </c>
      <c r="J13" s="4">
        <v>291.45412956884059</v>
      </c>
      <c r="K13" s="4">
        <v>170.59727556651103</v>
      </c>
      <c r="L13" s="4">
        <v>126.33673765153443</v>
      </c>
    </row>
    <row r="14" spans="1:12" x14ac:dyDescent="0.15">
      <c r="A14" s="3" t="s">
        <v>17</v>
      </c>
      <c r="B14" s="4">
        <v>1125.1094518494665</v>
      </c>
      <c r="C14" s="4">
        <v>1027.3250417896163</v>
      </c>
      <c r="D14" s="4">
        <v>908.15273616123523</v>
      </c>
      <c r="E14" s="4">
        <v>751.59595268659291</v>
      </c>
      <c r="F14" s="4">
        <v>660.24165675880909</v>
      </c>
      <c r="G14" s="4">
        <v>683.39215536908046</v>
      </c>
      <c r="H14" s="4">
        <v>604.38795692372673</v>
      </c>
      <c r="I14" s="4">
        <v>502.79338738688944</v>
      </c>
      <c r="J14" s="4">
        <v>419.49864175197291</v>
      </c>
      <c r="K14" s="4">
        <v>322.73538735832892</v>
      </c>
      <c r="L14" s="4">
        <v>190.76587951388609</v>
      </c>
    </row>
    <row r="15" spans="1:12" x14ac:dyDescent="0.15">
      <c r="A15" s="3" t="s">
        <v>18</v>
      </c>
      <c r="B15" s="4">
        <v>969.31367712059</v>
      </c>
      <c r="C15" s="4">
        <v>1142.8883268097245</v>
      </c>
      <c r="D15" s="4">
        <v>1041.5291222976116</v>
      </c>
      <c r="E15" s="4">
        <v>920.70841078045146</v>
      </c>
      <c r="F15" s="4">
        <v>763.91094257653594</v>
      </c>
      <c r="G15" s="4">
        <v>671.45556597560392</v>
      </c>
      <c r="H15" s="4">
        <v>695.90966210931606</v>
      </c>
      <c r="I15" s="4">
        <v>615.1459268294326</v>
      </c>
      <c r="J15" s="4">
        <v>512.00239213024247</v>
      </c>
      <c r="K15" s="4">
        <v>427.68287719322581</v>
      </c>
      <c r="L15" s="4">
        <v>330.04728419859498</v>
      </c>
    </row>
    <row r="16" spans="1:12" x14ac:dyDescent="0.15">
      <c r="A16" s="3" t="s">
        <v>19</v>
      </c>
      <c r="B16" s="4">
        <v>737.01410436289336</v>
      </c>
      <c r="C16" s="4">
        <v>794.12625248901657</v>
      </c>
      <c r="D16" s="4">
        <v>955.47419285667286</v>
      </c>
      <c r="E16" s="4">
        <v>881.44674358085581</v>
      </c>
      <c r="F16" s="4">
        <v>790.34051261883724</v>
      </c>
      <c r="G16" s="4">
        <v>666.14106015383004</v>
      </c>
      <c r="H16" s="4">
        <v>592.29737885880638</v>
      </c>
      <c r="I16" s="4">
        <v>619.56616149856541</v>
      </c>
      <c r="J16" s="4">
        <v>553.28482041634902</v>
      </c>
      <c r="K16" s="4">
        <v>465.45393297462459</v>
      </c>
      <c r="L16" s="4">
        <v>391.23679415144323</v>
      </c>
    </row>
    <row r="17" spans="1:12" x14ac:dyDescent="0.15">
      <c r="A17" s="3" t="s">
        <v>20</v>
      </c>
      <c r="B17" s="4">
        <v>770.68466968745577</v>
      </c>
      <c r="C17" s="4">
        <v>628.72719689887833</v>
      </c>
      <c r="D17" s="4">
        <v>674.52362877938106</v>
      </c>
      <c r="E17" s="4">
        <v>819.32125580715888</v>
      </c>
      <c r="F17" s="4">
        <v>753.13942925264269</v>
      </c>
      <c r="G17" s="4">
        <v>677.43351092962496</v>
      </c>
      <c r="H17" s="4">
        <v>574.08115981430205</v>
      </c>
      <c r="I17" s="4">
        <v>505.34509604222717</v>
      </c>
      <c r="J17" s="4">
        <v>525.56336875893237</v>
      </c>
      <c r="K17" s="4">
        <v>466.87790115851988</v>
      </c>
      <c r="L17" s="4">
        <v>391.43364082646559</v>
      </c>
    </row>
    <row r="18" spans="1:12" x14ac:dyDescent="0.15">
      <c r="A18" s="3" t="s">
        <v>21</v>
      </c>
      <c r="B18" s="4">
        <v>710.05036245634619</v>
      </c>
      <c r="C18" s="4">
        <v>746.42114949890947</v>
      </c>
      <c r="D18" s="4">
        <v>695.84149085279432</v>
      </c>
      <c r="E18" s="4">
        <v>700.95998559342888</v>
      </c>
      <c r="F18" s="4">
        <v>800.10911901278962</v>
      </c>
      <c r="G18" s="4">
        <v>830.93640010354886</v>
      </c>
      <c r="H18" s="4">
        <v>791.12679729170145</v>
      </c>
      <c r="I18" s="4">
        <v>710.37373335381278</v>
      </c>
      <c r="J18" s="4">
        <v>630.31499354620155</v>
      </c>
      <c r="K18" s="4">
        <v>603.06905190420127</v>
      </c>
      <c r="L18" s="4">
        <v>556.42520270889418</v>
      </c>
    </row>
    <row r="19" spans="1:12" x14ac:dyDescent="0.15">
      <c r="A19" s="3" t="s">
        <v>22</v>
      </c>
      <c r="B19" s="4">
        <v>8693</v>
      </c>
      <c r="C19" s="4">
        <v>8099.6156076225052</v>
      </c>
      <c r="D19" s="4">
        <v>7464.7738038011485</v>
      </c>
      <c r="E19" s="4">
        <v>6801.4889171176637</v>
      </c>
      <c r="F19" s="4">
        <v>6083.4501741521117</v>
      </c>
      <c r="G19" s="4">
        <v>5381.3272092622628</v>
      </c>
      <c r="H19" s="4">
        <v>4698.3475055683184</v>
      </c>
      <c r="I19" s="4">
        <v>4056.6534096246996</v>
      </c>
      <c r="J19" s="4">
        <v>3454.1662709652205</v>
      </c>
      <c r="K19" s="4">
        <v>2873.9514660735567</v>
      </c>
      <c r="L19" s="4">
        <v>2328.8508297314456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24287.999999999996</v>
      </c>
      <c r="C23" s="4">
        <v>8693</v>
      </c>
      <c r="D23" s="9">
        <v>2.7939721615092599</v>
      </c>
      <c r="E23" s="16"/>
    </row>
    <row r="24" spans="1:12" x14ac:dyDescent="0.15">
      <c r="A24" s="3" t="s">
        <v>41</v>
      </c>
      <c r="B24" s="8">
        <v>21714.071899873339</v>
      </c>
      <c r="C24" s="4">
        <v>8099.6156076225052</v>
      </c>
      <c r="D24" s="9">
        <v>2.6808768405550434</v>
      </c>
      <c r="E24" s="16"/>
    </row>
    <row r="25" spans="1:12" x14ac:dyDescent="0.15">
      <c r="A25" s="3" t="s">
        <v>0</v>
      </c>
      <c r="B25" s="8">
        <v>19311.683139929428</v>
      </c>
      <c r="C25" s="4">
        <v>7464.7738038011485</v>
      </c>
      <c r="D25" s="9">
        <v>2.5870419717333828</v>
      </c>
      <c r="E25" s="16"/>
    </row>
    <row r="26" spans="1:12" x14ac:dyDescent="0.15">
      <c r="A26" s="3" t="s">
        <v>1</v>
      </c>
      <c r="B26" s="8">
        <v>17058.70205186286</v>
      </c>
      <c r="C26" s="4">
        <v>6801.4889171176637</v>
      </c>
      <c r="D26" s="9">
        <v>2.5080834887388157</v>
      </c>
      <c r="E26" s="16"/>
    </row>
    <row r="27" spans="1:12" x14ac:dyDescent="0.15">
      <c r="A27" s="3" t="s">
        <v>2</v>
      </c>
      <c r="B27" s="8">
        <v>14910.290152114612</v>
      </c>
      <c r="C27" s="4">
        <v>6083.4501741521117</v>
      </c>
      <c r="D27" s="9">
        <v>2.4509595254789365</v>
      </c>
      <c r="E27" s="16"/>
    </row>
    <row r="28" spans="1:12" x14ac:dyDescent="0.15">
      <c r="A28" s="3" t="s">
        <v>3</v>
      </c>
      <c r="B28" s="8">
        <v>12845.83201066216</v>
      </c>
      <c r="C28" s="4">
        <v>5381.3272092622628</v>
      </c>
      <c r="D28" s="9">
        <v>2.3871122329361607</v>
      </c>
      <c r="E28" s="16"/>
    </row>
    <row r="29" spans="1:12" x14ac:dyDescent="0.15">
      <c r="A29" s="3" t="s">
        <v>4</v>
      </c>
      <c r="B29" s="8">
        <v>10882.37962271954</v>
      </c>
      <c r="C29" s="4">
        <v>4698.3475055683184</v>
      </c>
      <c r="D29" s="9">
        <v>2.3162142880708849</v>
      </c>
      <c r="E29" s="16"/>
    </row>
    <row r="30" spans="1:12" x14ac:dyDescent="0.15">
      <c r="A30" s="3" t="s">
        <v>5</v>
      </c>
      <c r="B30" s="8">
        <v>9116.0900542998806</v>
      </c>
      <c r="C30" s="4">
        <v>4056.6534096246996</v>
      </c>
      <c r="D30" s="9">
        <v>2.2471947030700989</v>
      </c>
      <c r="E30" s="16"/>
    </row>
    <row r="31" spans="1:12" x14ac:dyDescent="0.15">
      <c r="A31" s="3" t="s">
        <v>6</v>
      </c>
      <c r="B31" s="8">
        <v>7571.6755739748896</v>
      </c>
      <c r="C31" s="4">
        <v>3454.1662709652205</v>
      </c>
      <c r="D31" s="9">
        <v>2.1920414305531062</v>
      </c>
      <c r="E31" s="16"/>
    </row>
    <row r="32" spans="1:12" x14ac:dyDescent="0.15">
      <c r="A32" s="3" t="s">
        <v>42</v>
      </c>
      <c r="B32" s="8">
        <v>6227.850966114348</v>
      </c>
      <c r="C32" s="4">
        <v>2873.9514660735567</v>
      </c>
      <c r="D32" s="9">
        <v>2.16699935250575</v>
      </c>
      <c r="E32" s="16"/>
    </row>
    <row r="33" spans="1:5" x14ac:dyDescent="0.15">
      <c r="A33" s="10" t="s">
        <v>43</v>
      </c>
      <c r="B33" s="11">
        <v>5024.9234943703359</v>
      </c>
      <c r="C33" s="12">
        <v>2328.8508297314456</v>
      </c>
      <c r="D33" s="13">
        <v>2.1576837082990803</v>
      </c>
      <c r="E33" s="16"/>
    </row>
    <row r="34" spans="1:5" x14ac:dyDescent="0.15">
      <c r="A34" s="14" t="s">
        <v>44</v>
      </c>
      <c r="B34" s="15">
        <v>0.20688914255477342</v>
      </c>
      <c r="C34" s="15">
        <v>0.26789955478332517</v>
      </c>
      <c r="D34" s="15">
        <v>0.7722638536002927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75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28.169213250569356</v>
      </c>
      <c r="C4" s="4">
        <v>23.770956980157578</v>
      </c>
      <c r="D4" s="4">
        <v>20.405507654444673</v>
      </c>
      <c r="E4" s="4">
        <v>17.695613995178768</v>
      </c>
      <c r="F4" s="4">
        <v>15.021204966563674</v>
      </c>
      <c r="G4" s="4">
        <v>12.67642499944453</v>
      </c>
      <c r="H4" s="4">
        <v>10.690407204350706</v>
      </c>
      <c r="I4" s="4">
        <v>8.8844107965480905</v>
      </c>
      <c r="J4" s="4">
        <v>7.3413362718624207</v>
      </c>
      <c r="K4" s="4">
        <v>6.1080193809277246</v>
      </c>
      <c r="L4" s="4">
        <v>5.1372999801308561</v>
      </c>
    </row>
    <row r="5" spans="1:12" x14ac:dyDescent="0.15">
      <c r="A5" s="3" t="s">
        <v>8</v>
      </c>
      <c r="B5" s="4">
        <v>284.75659041081161</v>
      </c>
      <c r="C5" s="4">
        <v>237.2714782224098</v>
      </c>
      <c r="D5" s="4">
        <v>195.78704205663388</v>
      </c>
      <c r="E5" s="4">
        <v>166.79714038383048</v>
      </c>
      <c r="F5" s="4">
        <v>159.43816288231517</v>
      </c>
      <c r="G5" s="4">
        <v>142.16161872254693</v>
      </c>
      <c r="H5" s="4">
        <v>121.84203068589643</v>
      </c>
      <c r="I5" s="4">
        <v>109.64571062017124</v>
      </c>
      <c r="J5" s="4">
        <v>97.164389868474487</v>
      </c>
      <c r="K5" s="4">
        <v>84.35511156214605</v>
      </c>
      <c r="L5" s="4">
        <v>72.833387721161287</v>
      </c>
    </row>
    <row r="6" spans="1:12" x14ac:dyDescent="0.15">
      <c r="A6" s="3" t="s">
        <v>9</v>
      </c>
      <c r="B6" s="4">
        <v>649.52169804481355</v>
      </c>
      <c r="C6" s="4">
        <v>574.59316329021476</v>
      </c>
      <c r="D6" s="4">
        <v>477.49251836048688</v>
      </c>
      <c r="E6" s="4">
        <v>394.33255824169322</v>
      </c>
      <c r="F6" s="4">
        <v>333.13888470097993</v>
      </c>
      <c r="G6" s="4">
        <v>316.39605946854249</v>
      </c>
      <c r="H6" s="4">
        <v>280.44516019826438</v>
      </c>
      <c r="I6" s="4">
        <v>238.67371308320361</v>
      </c>
      <c r="J6" s="4">
        <v>213.10306666328847</v>
      </c>
      <c r="K6" s="4">
        <v>187.2064210211758</v>
      </c>
      <c r="L6" s="4">
        <v>161.01144019874141</v>
      </c>
    </row>
    <row r="7" spans="1:12" x14ac:dyDescent="0.15">
      <c r="A7" s="3" t="s">
        <v>10</v>
      </c>
      <c r="B7" s="4">
        <v>910.87164167164553</v>
      </c>
      <c r="C7" s="4">
        <v>814.44300243237944</v>
      </c>
      <c r="D7" s="4">
        <v>731.72111678098497</v>
      </c>
      <c r="E7" s="4">
        <v>619.58385749025592</v>
      </c>
      <c r="F7" s="4">
        <v>519.10095260091907</v>
      </c>
      <c r="G7" s="4">
        <v>444.82986789141944</v>
      </c>
      <c r="H7" s="4">
        <v>428.51206468262779</v>
      </c>
      <c r="I7" s="4">
        <v>385.82628822702782</v>
      </c>
      <c r="J7" s="4">
        <v>334.05255313321305</v>
      </c>
      <c r="K7" s="4">
        <v>303.13899907713983</v>
      </c>
      <c r="L7" s="4">
        <v>269.46882185720068</v>
      </c>
    </row>
    <row r="8" spans="1:12" x14ac:dyDescent="0.15">
      <c r="A8" s="3" t="s">
        <v>11</v>
      </c>
      <c r="B8" s="4">
        <v>1301.96025754163</v>
      </c>
      <c r="C8" s="4">
        <v>1114.2516233387266</v>
      </c>
      <c r="D8" s="4">
        <v>995.46177452212805</v>
      </c>
      <c r="E8" s="4">
        <v>892.30868545367355</v>
      </c>
      <c r="F8" s="4">
        <v>755.98386899416835</v>
      </c>
      <c r="G8" s="4">
        <v>634.27080832276556</v>
      </c>
      <c r="H8" s="4">
        <v>545.60681969141035</v>
      </c>
      <c r="I8" s="4">
        <v>523.29855728691621</v>
      </c>
      <c r="J8" s="4">
        <v>469.14830203286522</v>
      </c>
      <c r="K8" s="4">
        <v>404.44465544219292</v>
      </c>
      <c r="L8" s="4">
        <v>366.06794596003732</v>
      </c>
    </row>
    <row r="9" spans="1:12" x14ac:dyDescent="0.15">
      <c r="A9" s="3" t="s">
        <v>12</v>
      </c>
      <c r="B9" s="4">
        <v>1580.0320089597089</v>
      </c>
      <c r="C9" s="4">
        <v>1408.2373562321727</v>
      </c>
      <c r="D9" s="4">
        <v>1188.8550497640199</v>
      </c>
      <c r="E9" s="4">
        <v>1046.1534100486301</v>
      </c>
      <c r="F9" s="4">
        <v>923.50278272837147</v>
      </c>
      <c r="G9" s="4">
        <v>771.26483732066117</v>
      </c>
      <c r="H9" s="4">
        <v>634.28688365372716</v>
      </c>
      <c r="I9" s="4">
        <v>530.2032864300802</v>
      </c>
      <c r="J9" s="4">
        <v>502.10936346702772</v>
      </c>
      <c r="K9" s="4">
        <v>442.77556240276306</v>
      </c>
      <c r="L9" s="4">
        <v>374.78433454806014</v>
      </c>
    </row>
    <row r="10" spans="1:12" x14ac:dyDescent="0.15">
      <c r="A10" s="3" t="s">
        <v>13</v>
      </c>
      <c r="B10" s="4">
        <v>1541.2817683425289</v>
      </c>
      <c r="C10" s="4">
        <v>1685.1791553641281</v>
      </c>
      <c r="D10" s="4">
        <v>1498.9458888795696</v>
      </c>
      <c r="E10" s="4">
        <v>1269.6387013875762</v>
      </c>
      <c r="F10" s="4">
        <v>1117.6015598449021</v>
      </c>
      <c r="G10" s="4">
        <v>987.03236303748145</v>
      </c>
      <c r="H10" s="4">
        <v>825.05571956088761</v>
      </c>
      <c r="I10" s="4">
        <v>678.40770504215607</v>
      </c>
      <c r="J10" s="4">
        <v>567.08562787626079</v>
      </c>
      <c r="K10" s="4">
        <v>524.70963140786603</v>
      </c>
      <c r="L10" s="4">
        <v>442.45333280745763</v>
      </c>
    </row>
    <row r="11" spans="1:12" x14ac:dyDescent="0.15">
      <c r="A11" s="3" t="s">
        <v>14</v>
      </c>
      <c r="B11" s="4">
        <v>1719.3265156382417</v>
      </c>
      <c r="C11" s="4">
        <v>1648.9766394101362</v>
      </c>
      <c r="D11" s="4">
        <v>1804.0878546351569</v>
      </c>
      <c r="E11" s="4">
        <v>1604.6844049958313</v>
      </c>
      <c r="F11" s="4">
        <v>1361.3286063642288</v>
      </c>
      <c r="G11" s="4">
        <v>1202.1300937382423</v>
      </c>
      <c r="H11" s="4">
        <v>1066.0861862169991</v>
      </c>
      <c r="I11" s="4">
        <v>896.24836385742401</v>
      </c>
      <c r="J11" s="4">
        <v>743.35546705389584</v>
      </c>
      <c r="K11" s="4">
        <v>628.57036754754279</v>
      </c>
      <c r="L11" s="4">
        <v>596.6403503369279</v>
      </c>
    </row>
    <row r="12" spans="1:12" x14ac:dyDescent="0.15">
      <c r="A12" s="3" t="s">
        <v>15</v>
      </c>
      <c r="B12" s="4">
        <v>2121.7072582641063</v>
      </c>
      <c r="C12" s="4">
        <v>1824.3474283849293</v>
      </c>
      <c r="D12" s="4">
        <v>1753.0687286386865</v>
      </c>
      <c r="E12" s="4">
        <v>1915.8901115028787</v>
      </c>
      <c r="F12" s="4">
        <v>1699.9097114416772</v>
      </c>
      <c r="G12" s="4">
        <v>1439.3379219637582</v>
      </c>
      <c r="H12" s="4">
        <v>1269.1640722281729</v>
      </c>
      <c r="I12" s="4">
        <v>1123.5054581667807</v>
      </c>
      <c r="J12" s="4">
        <v>943.96902480349388</v>
      </c>
      <c r="K12" s="4">
        <v>779.78441145163004</v>
      </c>
      <c r="L12" s="4">
        <v>656.59696150480829</v>
      </c>
    </row>
    <row r="13" spans="1:12" x14ac:dyDescent="0.15">
      <c r="A13" s="3" t="s">
        <v>16</v>
      </c>
      <c r="B13" s="4">
        <v>2565.6681170361962</v>
      </c>
      <c r="C13" s="4">
        <v>2252.0624830599008</v>
      </c>
      <c r="D13" s="4">
        <v>1962.1938759788693</v>
      </c>
      <c r="E13" s="4">
        <v>1906.7337615721879</v>
      </c>
      <c r="F13" s="4">
        <v>2103.2400736693612</v>
      </c>
      <c r="G13" s="4">
        <v>1880.3016199309127</v>
      </c>
      <c r="H13" s="4">
        <v>1607.9806437087766</v>
      </c>
      <c r="I13" s="4">
        <v>1429.7822855476245</v>
      </c>
      <c r="J13" s="4">
        <v>1275.9278026901059</v>
      </c>
      <c r="K13" s="4">
        <v>1082.3953049640356</v>
      </c>
      <c r="L13" s="4">
        <v>901.03734574056944</v>
      </c>
    </row>
    <row r="14" spans="1:12" x14ac:dyDescent="0.15">
      <c r="A14" s="3" t="s">
        <v>17</v>
      </c>
      <c r="B14" s="4">
        <v>2989.4676248021942</v>
      </c>
      <c r="C14" s="4">
        <v>2625.5447251677538</v>
      </c>
      <c r="D14" s="4">
        <v>2326.8513730017667</v>
      </c>
      <c r="E14" s="4">
        <v>2048.0997931816682</v>
      </c>
      <c r="F14" s="4">
        <v>2010.0892618139867</v>
      </c>
      <c r="G14" s="4">
        <v>2239.0275826027746</v>
      </c>
      <c r="H14" s="4">
        <v>2019.8335850522399</v>
      </c>
      <c r="I14" s="4">
        <v>1743.6764130809127</v>
      </c>
      <c r="J14" s="4">
        <v>1564.4492655586332</v>
      </c>
      <c r="K14" s="4">
        <v>1408.9886821106581</v>
      </c>
      <c r="L14" s="4">
        <v>1207.1966444534264</v>
      </c>
    </row>
    <row r="15" spans="1:12" x14ac:dyDescent="0.15">
      <c r="A15" s="3" t="s">
        <v>18</v>
      </c>
      <c r="B15" s="4">
        <v>2254.133109423944</v>
      </c>
      <c r="C15" s="4">
        <v>2817.6005823505047</v>
      </c>
      <c r="D15" s="4">
        <v>2486.8567000425414</v>
      </c>
      <c r="E15" s="4">
        <v>2218.2193244612408</v>
      </c>
      <c r="F15" s="4">
        <v>1965.2294631032285</v>
      </c>
      <c r="G15" s="4">
        <v>1940.0321429977316</v>
      </c>
      <c r="H15" s="4">
        <v>2172.9387801518315</v>
      </c>
      <c r="I15" s="4">
        <v>1968.4324914014317</v>
      </c>
      <c r="J15" s="4">
        <v>1709.0108216961075</v>
      </c>
      <c r="K15" s="4">
        <v>1541.0648415850421</v>
      </c>
      <c r="L15" s="4">
        <v>1396.9844064382598</v>
      </c>
    </row>
    <row r="16" spans="1:12" x14ac:dyDescent="0.15">
      <c r="A16" s="3" t="s">
        <v>19</v>
      </c>
      <c r="B16" s="4">
        <v>1770.8866086852177</v>
      </c>
      <c r="C16" s="4">
        <v>2010.9537307598373</v>
      </c>
      <c r="D16" s="4">
        <v>2520.1883194094198</v>
      </c>
      <c r="E16" s="4">
        <v>2225.1492249300563</v>
      </c>
      <c r="F16" s="4">
        <v>1991.3425295278525</v>
      </c>
      <c r="G16" s="4">
        <v>1768.9994133353571</v>
      </c>
      <c r="H16" s="4">
        <v>1751.3247846854129</v>
      </c>
      <c r="I16" s="4">
        <v>1959.8059930855818</v>
      </c>
      <c r="J16" s="4">
        <v>1773.2580685070945</v>
      </c>
      <c r="K16" s="4">
        <v>1538.8362114132808</v>
      </c>
      <c r="L16" s="4">
        <v>1385.3506826164962</v>
      </c>
    </row>
    <row r="17" spans="1:12" x14ac:dyDescent="0.15">
      <c r="A17" s="3" t="s">
        <v>20</v>
      </c>
      <c r="B17" s="4">
        <v>1544.1581973585858</v>
      </c>
      <c r="C17" s="4">
        <v>1397.636767293571</v>
      </c>
      <c r="D17" s="4">
        <v>1590.376131171435</v>
      </c>
      <c r="E17" s="4">
        <v>2001.5903515078885</v>
      </c>
      <c r="F17" s="4">
        <v>1761.7005205428065</v>
      </c>
      <c r="G17" s="4">
        <v>1583.3243996673657</v>
      </c>
      <c r="H17" s="4">
        <v>1407.4386908437646</v>
      </c>
      <c r="I17" s="4">
        <v>1386.6300874299311</v>
      </c>
      <c r="J17" s="4">
        <v>1544.7936908892632</v>
      </c>
      <c r="K17" s="4">
        <v>1391.7214125626599</v>
      </c>
      <c r="L17" s="4">
        <v>1202.0930396116585</v>
      </c>
    </row>
    <row r="18" spans="1:12" x14ac:dyDescent="0.15">
      <c r="A18" s="3" t="s">
        <v>21</v>
      </c>
      <c r="B18" s="4">
        <v>1233.0593905698065</v>
      </c>
      <c r="C18" s="4">
        <v>1429.6228655394582</v>
      </c>
      <c r="D18" s="4">
        <v>1454.2148302916851</v>
      </c>
      <c r="E18" s="4">
        <v>1557.4763951532946</v>
      </c>
      <c r="F18" s="4">
        <v>1825.8489110749592</v>
      </c>
      <c r="G18" s="4">
        <v>1856.1148160771331</v>
      </c>
      <c r="H18" s="4">
        <v>1762.3089143840803</v>
      </c>
      <c r="I18" s="4">
        <v>1617.4760466709074</v>
      </c>
      <c r="J18" s="4">
        <v>1523.0964933330479</v>
      </c>
      <c r="K18" s="4">
        <v>1542.6430147677265</v>
      </c>
      <c r="L18" s="4">
        <v>1470.900875995947</v>
      </c>
    </row>
    <row r="19" spans="1:12" x14ac:dyDescent="0.15">
      <c r="A19" s="3" t="s">
        <v>22</v>
      </c>
      <c r="B19" s="4">
        <v>22495</v>
      </c>
      <c r="C19" s="4">
        <v>21864.491957826282</v>
      </c>
      <c r="D19" s="4">
        <v>21006.506711187831</v>
      </c>
      <c r="E19" s="4">
        <v>19884.353334305884</v>
      </c>
      <c r="F19" s="4">
        <v>18542.47649425632</v>
      </c>
      <c r="G19" s="4">
        <v>17217.899970076138</v>
      </c>
      <c r="H19" s="4">
        <v>15903.514742948444</v>
      </c>
      <c r="I19" s="4">
        <v>14600.496810726696</v>
      </c>
      <c r="J19" s="4">
        <v>13267.865273844633</v>
      </c>
      <c r="K19" s="4">
        <v>11866.742646696788</v>
      </c>
      <c r="L19" s="4">
        <v>10508.556869770882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48</v>
      </c>
      <c r="B23" s="8">
        <v>64660.000000000007</v>
      </c>
      <c r="C23" s="4">
        <v>22495</v>
      </c>
      <c r="D23" s="9">
        <v>2.8744165370082242</v>
      </c>
      <c r="E23" s="16"/>
    </row>
    <row r="24" spans="1:12" x14ac:dyDescent="0.15">
      <c r="A24" s="3" t="s">
        <v>61</v>
      </c>
      <c r="B24" s="8">
        <v>61029.953191859771</v>
      </c>
      <c r="C24" s="4">
        <v>21864.491957826282</v>
      </c>
      <c r="D24" s="9">
        <v>2.7912815586832975</v>
      </c>
      <c r="E24" s="16"/>
    </row>
    <row r="25" spans="1:12" x14ac:dyDescent="0.15">
      <c r="A25" s="3" t="s">
        <v>0</v>
      </c>
      <c r="B25" s="8">
        <v>57160.877121541394</v>
      </c>
      <c r="C25" s="4">
        <v>21006.506711187831</v>
      </c>
      <c r="D25" s="9">
        <v>2.7211034136912517</v>
      </c>
      <c r="E25" s="16"/>
    </row>
    <row r="26" spans="1:12" x14ac:dyDescent="0.15">
      <c r="A26" s="3" t="s">
        <v>1</v>
      </c>
      <c r="B26" s="8">
        <v>53172.024532216863</v>
      </c>
      <c r="C26" s="4">
        <v>19884.353334305884</v>
      </c>
      <c r="D26" s="9">
        <v>2.6740635533005115</v>
      </c>
      <c r="E26" s="16"/>
    </row>
    <row r="27" spans="1:12" x14ac:dyDescent="0.15">
      <c r="A27" s="3" t="s">
        <v>2</v>
      </c>
      <c r="B27" s="8">
        <v>48952.077666028323</v>
      </c>
      <c r="C27" s="4">
        <v>18542.47649425632</v>
      </c>
      <c r="D27" s="9">
        <v>2.6399967491500727</v>
      </c>
      <c r="E27" s="16"/>
    </row>
    <row r="28" spans="1:12" x14ac:dyDescent="0.15">
      <c r="A28" s="3" t="s">
        <v>3</v>
      </c>
      <c r="B28" s="8">
        <v>44618.489056469181</v>
      </c>
      <c r="C28" s="4">
        <v>17217.899970076138</v>
      </c>
      <c r="D28" s="9">
        <v>2.5914013401177796</v>
      </c>
      <c r="E28" s="16"/>
    </row>
    <row r="29" spans="1:12" x14ac:dyDescent="0.15">
      <c r="A29" s="3" t="s">
        <v>4</v>
      </c>
      <c r="B29" s="8">
        <v>40381.047997490125</v>
      </c>
      <c r="C29" s="4">
        <v>15903.514742948444</v>
      </c>
      <c r="D29" s="9">
        <v>2.5391272715608304</v>
      </c>
      <c r="E29" s="16"/>
    </row>
    <row r="30" spans="1:12" x14ac:dyDescent="0.15">
      <c r="A30" s="3" t="s">
        <v>5</v>
      </c>
      <c r="B30" s="8">
        <v>36361.923625111849</v>
      </c>
      <c r="C30" s="4">
        <v>14600.496810726696</v>
      </c>
      <c r="D30" s="9">
        <v>2.490457968416353</v>
      </c>
      <c r="E30" s="16"/>
    </row>
    <row r="31" spans="1:12" x14ac:dyDescent="0.15">
      <c r="A31" s="3" t="s">
        <v>6</v>
      </c>
      <c r="B31" s="8">
        <v>32592.847482373651</v>
      </c>
      <c r="C31" s="4">
        <v>13267.865273844633</v>
      </c>
      <c r="D31" s="9">
        <v>2.4565253572950407</v>
      </c>
      <c r="E31" s="16"/>
    </row>
    <row r="32" spans="1:12" x14ac:dyDescent="0.15">
      <c r="A32" s="3" t="s">
        <v>42</v>
      </c>
      <c r="B32" s="8">
        <v>29001.102779397166</v>
      </c>
      <c r="C32" s="4">
        <v>11866.742646696788</v>
      </c>
      <c r="D32" s="9">
        <v>2.4438975077520433</v>
      </c>
      <c r="E32" s="16"/>
    </row>
    <row r="33" spans="1:5" x14ac:dyDescent="0.15">
      <c r="A33" s="10" t="s">
        <v>46</v>
      </c>
      <c r="B33" s="11">
        <v>25544.439226097387</v>
      </c>
      <c r="C33" s="12">
        <v>10508.556869770882</v>
      </c>
      <c r="D33" s="13">
        <v>2.4308227611708526</v>
      </c>
      <c r="E33" s="16"/>
    </row>
    <row r="34" spans="1:5" x14ac:dyDescent="0.15">
      <c r="A34" s="14" t="s">
        <v>44</v>
      </c>
      <c r="B34" s="15">
        <v>0.39505782904573744</v>
      </c>
      <c r="C34" s="15">
        <v>0.46715078327498921</v>
      </c>
      <c r="D34" s="15">
        <v>0.84567519351281051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74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68.806779462102696</v>
      </c>
      <c r="C4" s="4">
        <v>59.92077145730844</v>
      </c>
      <c r="D4" s="4">
        <v>52.126073952836762</v>
      </c>
      <c r="E4" s="4">
        <v>45.819141321170164</v>
      </c>
      <c r="F4" s="4">
        <v>39.960238033424481</v>
      </c>
      <c r="G4" s="4">
        <v>34.738490802788881</v>
      </c>
      <c r="H4" s="4">
        <v>30.493515909485613</v>
      </c>
      <c r="I4" s="4">
        <v>26.533323777975284</v>
      </c>
      <c r="J4" s="4">
        <v>22.990231807726996</v>
      </c>
      <c r="K4" s="4">
        <v>20.020037167577801</v>
      </c>
      <c r="L4" s="4">
        <v>17.450621027496549</v>
      </c>
    </row>
    <row r="5" spans="1:12" x14ac:dyDescent="0.15">
      <c r="A5" s="3" t="s">
        <v>8</v>
      </c>
      <c r="B5" s="4">
        <v>248.09509633251832</v>
      </c>
      <c r="C5" s="4">
        <v>216.38482477244796</v>
      </c>
      <c r="D5" s="4">
        <v>189.03881329048932</v>
      </c>
      <c r="E5" s="4">
        <v>163.84835668447849</v>
      </c>
      <c r="F5" s="4">
        <v>152.69569801882662</v>
      </c>
      <c r="G5" s="4">
        <v>136.37379477623102</v>
      </c>
      <c r="H5" s="4">
        <v>115.02010019001963</v>
      </c>
      <c r="I5" s="4">
        <v>103.5799166933145</v>
      </c>
      <c r="J5" s="4">
        <v>91.682724694769462</v>
      </c>
      <c r="K5" s="4">
        <v>78.899068727222797</v>
      </c>
      <c r="L5" s="4">
        <v>69.254403404995955</v>
      </c>
    </row>
    <row r="6" spans="1:12" x14ac:dyDescent="0.15">
      <c r="A6" s="3" t="s">
        <v>9</v>
      </c>
      <c r="B6" s="4">
        <v>386.50928378158108</v>
      </c>
      <c r="C6" s="4">
        <v>325.46103052497079</v>
      </c>
      <c r="D6" s="4">
        <v>284.26021586940914</v>
      </c>
      <c r="E6" s="4">
        <v>248.3229871872976</v>
      </c>
      <c r="F6" s="4">
        <v>215.14471980036723</v>
      </c>
      <c r="G6" s="4">
        <v>200.60313797344432</v>
      </c>
      <c r="H6" s="4">
        <v>179.38776182489582</v>
      </c>
      <c r="I6" s="4">
        <v>151.28520993149243</v>
      </c>
      <c r="J6" s="4">
        <v>136.12999008609989</v>
      </c>
      <c r="K6" s="4">
        <v>120.29246779174844</v>
      </c>
      <c r="L6" s="4">
        <v>103.19527684505681</v>
      </c>
    </row>
    <row r="7" spans="1:12" x14ac:dyDescent="0.15">
      <c r="A7" s="3" t="s">
        <v>10</v>
      </c>
      <c r="B7" s="4">
        <v>654.12487823960873</v>
      </c>
      <c r="C7" s="4">
        <v>555.46399438527351</v>
      </c>
      <c r="D7" s="4">
        <v>481.96371386513778</v>
      </c>
      <c r="E7" s="4">
        <v>432.70188791173899</v>
      </c>
      <c r="F7" s="4">
        <v>385.35545424606238</v>
      </c>
      <c r="G7" s="4">
        <v>340.52075795317302</v>
      </c>
      <c r="H7" s="4">
        <v>322.08423040605715</v>
      </c>
      <c r="I7" s="4">
        <v>293.50934800533099</v>
      </c>
      <c r="J7" s="4">
        <v>252.93194225296969</v>
      </c>
      <c r="K7" s="4">
        <v>232.45558970870817</v>
      </c>
      <c r="L7" s="4">
        <v>209.68258012520019</v>
      </c>
    </row>
    <row r="8" spans="1:12" x14ac:dyDescent="0.15">
      <c r="A8" s="3" t="s">
        <v>11</v>
      </c>
      <c r="B8" s="4">
        <v>842.47563814180933</v>
      </c>
      <c r="C8" s="4">
        <v>735.10755505914165</v>
      </c>
      <c r="D8" s="4">
        <v>629.72237052331889</v>
      </c>
      <c r="E8" s="4">
        <v>548.10326338547509</v>
      </c>
      <c r="F8" s="4">
        <v>495.71190795557624</v>
      </c>
      <c r="G8" s="4">
        <v>445.01093539816577</v>
      </c>
      <c r="H8" s="4">
        <v>395.15926049986155</v>
      </c>
      <c r="I8" s="4">
        <v>375.23579399630637</v>
      </c>
      <c r="J8" s="4">
        <v>342.3695755350422</v>
      </c>
      <c r="K8" s="4">
        <v>295.57574560684571</v>
      </c>
      <c r="L8" s="4">
        <v>272.22986893367016</v>
      </c>
    </row>
    <row r="9" spans="1:12" x14ac:dyDescent="0.15">
      <c r="A9" s="3" t="s">
        <v>12</v>
      </c>
      <c r="B9" s="4">
        <v>1158.9391178484107</v>
      </c>
      <c r="C9" s="4">
        <v>942.01837801632462</v>
      </c>
      <c r="D9" s="4">
        <v>809.90228104515063</v>
      </c>
      <c r="E9" s="4">
        <v>683.30340433160563</v>
      </c>
      <c r="F9" s="4">
        <v>585.26765127680233</v>
      </c>
      <c r="G9" s="4">
        <v>520.16215372914712</v>
      </c>
      <c r="H9" s="4">
        <v>458.30868375462614</v>
      </c>
      <c r="I9" s="4">
        <v>401.72057246086212</v>
      </c>
      <c r="J9" s="4">
        <v>379.04224779212336</v>
      </c>
      <c r="K9" s="4">
        <v>342.28015586826325</v>
      </c>
      <c r="L9" s="4">
        <v>292.11447484613251</v>
      </c>
    </row>
    <row r="10" spans="1:12" x14ac:dyDescent="0.15">
      <c r="A10" s="3" t="s">
        <v>13</v>
      </c>
      <c r="B10" s="4">
        <v>1122.1173098614506</v>
      </c>
      <c r="C10" s="4">
        <v>1232.499156830575</v>
      </c>
      <c r="D10" s="4">
        <v>995.1569649932411</v>
      </c>
      <c r="E10" s="4">
        <v>849.5665288004526</v>
      </c>
      <c r="F10" s="4">
        <v>712.32150854154861</v>
      </c>
      <c r="G10" s="4">
        <v>604.8993176897842</v>
      </c>
      <c r="H10" s="4">
        <v>533.23950226277282</v>
      </c>
      <c r="I10" s="4">
        <v>465.30849753897684</v>
      </c>
      <c r="J10" s="4">
        <v>400.99325120549514</v>
      </c>
      <c r="K10" s="4">
        <v>367.12641709025218</v>
      </c>
      <c r="L10" s="4">
        <v>318.90501782495232</v>
      </c>
    </row>
    <row r="11" spans="1:12" x14ac:dyDescent="0.15">
      <c r="A11" s="3" t="s">
        <v>14</v>
      </c>
      <c r="B11" s="4">
        <v>1260.7246682966586</v>
      </c>
      <c r="C11" s="4">
        <v>1156.1131942807965</v>
      </c>
      <c r="D11" s="4">
        <v>1270.596375218083</v>
      </c>
      <c r="E11" s="4">
        <v>1025.5517864322992</v>
      </c>
      <c r="F11" s="4">
        <v>875.47283800301057</v>
      </c>
      <c r="G11" s="4">
        <v>734.22228309886123</v>
      </c>
      <c r="H11" s="4">
        <v>625.40048262589755</v>
      </c>
      <c r="I11" s="4">
        <v>553.63146341278593</v>
      </c>
      <c r="J11" s="4">
        <v>485.32783420833204</v>
      </c>
      <c r="K11" s="4">
        <v>421.51868358042242</v>
      </c>
      <c r="L11" s="4">
        <v>391.91136073348196</v>
      </c>
    </row>
    <row r="12" spans="1:12" x14ac:dyDescent="0.15">
      <c r="A12" s="3" t="s">
        <v>15</v>
      </c>
      <c r="B12" s="4">
        <v>1442.0610086389568</v>
      </c>
      <c r="C12" s="4">
        <v>1305.4449649544836</v>
      </c>
      <c r="D12" s="4">
        <v>1205.3226786079035</v>
      </c>
      <c r="E12" s="4">
        <v>1329.0628275738495</v>
      </c>
      <c r="F12" s="4">
        <v>1073.8904163614793</v>
      </c>
      <c r="G12" s="4">
        <v>919.69707464481121</v>
      </c>
      <c r="H12" s="4">
        <v>773.69655153834617</v>
      </c>
      <c r="I12" s="4">
        <v>663.84784404966115</v>
      </c>
      <c r="J12" s="4">
        <v>591.38273411310172</v>
      </c>
      <c r="K12" s="4">
        <v>520.4079412209835</v>
      </c>
      <c r="L12" s="4">
        <v>453.80622994547372</v>
      </c>
    </row>
    <row r="13" spans="1:12" x14ac:dyDescent="0.15">
      <c r="A13" s="3" t="s">
        <v>16</v>
      </c>
      <c r="B13" s="4">
        <v>1914.9816593317034</v>
      </c>
      <c r="C13" s="4">
        <v>1599.3524274210497</v>
      </c>
      <c r="D13" s="4">
        <v>1463.7945215620409</v>
      </c>
      <c r="E13" s="4">
        <v>1365.9946958645642</v>
      </c>
      <c r="F13" s="4">
        <v>1519.776649334744</v>
      </c>
      <c r="G13" s="4">
        <v>1238.2834655716915</v>
      </c>
      <c r="H13" s="4">
        <v>1069.6165395819878</v>
      </c>
      <c r="I13" s="4">
        <v>907.58258499404496</v>
      </c>
      <c r="J13" s="4">
        <v>783.72163212064754</v>
      </c>
      <c r="K13" s="4">
        <v>703.24246387027097</v>
      </c>
      <c r="L13" s="4">
        <v>622.60129964291491</v>
      </c>
    </row>
    <row r="14" spans="1:12" x14ac:dyDescent="0.15">
      <c r="A14" s="3" t="s">
        <v>17</v>
      </c>
      <c r="B14" s="4">
        <v>2394.3994353708231</v>
      </c>
      <c r="C14" s="4">
        <v>2018.1396508589742</v>
      </c>
      <c r="D14" s="4">
        <v>1698.7902642003785</v>
      </c>
      <c r="E14" s="4">
        <v>1572.3619436515387</v>
      </c>
      <c r="F14" s="4">
        <v>1483.0392816606229</v>
      </c>
      <c r="G14" s="4">
        <v>1665.9130994209609</v>
      </c>
      <c r="H14" s="4">
        <v>1370.0119566426956</v>
      </c>
      <c r="I14" s="4">
        <v>1193.8857501886991</v>
      </c>
      <c r="J14" s="4">
        <v>1022.3519725660874</v>
      </c>
      <c r="K14" s="4">
        <v>891.39613024911546</v>
      </c>
      <c r="L14" s="4">
        <v>808.01303474974907</v>
      </c>
    </row>
    <row r="15" spans="1:12" x14ac:dyDescent="0.15">
      <c r="A15" s="3" t="s">
        <v>18</v>
      </c>
      <c r="B15" s="4">
        <v>1674.9960619396902</v>
      </c>
      <c r="C15" s="4">
        <v>2263.3262073067999</v>
      </c>
      <c r="D15" s="4">
        <v>1912.7544964356744</v>
      </c>
      <c r="E15" s="4">
        <v>1617.5614811041798</v>
      </c>
      <c r="F15" s="4">
        <v>1503.3615432212953</v>
      </c>
      <c r="G15" s="4">
        <v>1422.9593336894075</v>
      </c>
      <c r="H15" s="4">
        <v>1605.1027102616752</v>
      </c>
      <c r="I15" s="4">
        <v>1324.0429881693549</v>
      </c>
      <c r="J15" s="4">
        <v>1157.988518480887</v>
      </c>
      <c r="K15" s="4">
        <v>996.0357022639655</v>
      </c>
      <c r="L15" s="4">
        <v>870.14384312110087</v>
      </c>
    </row>
    <row r="16" spans="1:12" x14ac:dyDescent="0.15">
      <c r="A16" s="3" t="s">
        <v>19</v>
      </c>
      <c r="B16" s="4">
        <v>1423.903886552567</v>
      </c>
      <c r="C16" s="4">
        <v>1481.5681158448231</v>
      </c>
      <c r="D16" s="4">
        <v>2013.4644961132631</v>
      </c>
      <c r="E16" s="4">
        <v>1704.5725060628622</v>
      </c>
      <c r="F16" s="4">
        <v>1447.5510397876383</v>
      </c>
      <c r="G16" s="4">
        <v>1350.3731195120658</v>
      </c>
      <c r="H16" s="4">
        <v>1281.2845240109066</v>
      </c>
      <c r="I16" s="4">
        <v>1444.7389089745373</v>
      </c>
      <c r="J16" s="4">
        <v>1191.3478563605786</v>
      </c>
      <c r="K16" s="4">
        <v>1041.9564511635895</v>
      </c>
      <c r="L16" s="4">
        <v>896.17877955970846</v>
      </c>
    </row>
    <row r="17" spans="1:12" x14ac:dyDescent="0.15">
      <c r="A17" s="3" t="s">
        <v>20</v>
      </c>
      <c r="B17" s="4">
        <v>1289.2002725346374</v>
      </c>
      <c r="C17" s="4">
        <v>1137.7388393033377</v>
      </c>
      <c r="D17" s="4">
        <v>1182.1988411642387</v>
      </c>
      <c r="E17" s="4">
        <v>1614.5122377781654</v>
      </c>
      <c r="F17" s="4">
        <v>1365.2725435614934</v>
      </c>
      <c r="G17" s="4">
        <v>1163.0191018229368</v>
      </c>
      <c r="H17" s="4">
        <v>1086.9287049657605</v>
      </c>
      <c r="I17" s="4">
        <v>1022.8486756873963</v>
      </c>
      <c r="J17" s="4">
        <v>1148.6506463145342</v>
      </c>
      <c r="K17" s="4">
        <v>943.26980785300657</v>
      </c>
      <c r="L17" s="4">
        <v>823.16951348645557</v>
      </c>
    </row>
    <row r="18" spans="1:12" x14ac:dyDescent="0.15">
      <c r="A18" s="3" t="s">
        <v>21</v>
      </c>
      <c r="B18" s="4">
        <v>1049.6649036674817</v>
      </c>
      <c r="C18" s="4">
        <v>1191.0569947294382</v>
      </c>
      <c r="D18" s="4">
        <v>1186.125661135017</v>
      </c>
      <c r="E18" s="4">
        <v>1205.6535652646276</v>
      </c>
      <c r="F18" s="4">
        <v>1453.4390995584499</v>
      </c>
      <c r="G18" s="4">
        <v>1470.1236167421494</v>
      </c>
      <c r="H18" s="4">
        <v>1355.531084691864</v>
      </c>
      <c r="I18" s="4">
        <v>1252.3191048468593</v>
      </c>
      <c r="J18" s="4">
        <v>1159.3080271873512</v>
      </c>
      <c r="K18" s="4">
        <v>1173.838532747485</v>
      </c>
      <c r="L18" s="4">
        <v>1073.4390375014459</v>
      </c>
    </row>
    <row r="19" spans="1:12" x14ac:dyDescent="0.15">
      <c r="A19" s="3" t="s">
        <v>22</v>
      </c>
      <c r="B19" s="4">
        <v>16931</v>
      </c>
      <c r="C19" s="4">
        <v>16219.596105745744</v>
      </c>
      <c r="D19" s="4">
        <v>15375.217767976183</v>
      </c>
      <c r="E19" s="4">
        <v>14406.936613354304</v>
      </c>
      <c r="F19" s="4">
        <v>13308.26058936134</v>
      </c>
      <c r="G19" s="4">
        <v>12246.899682825617</v>
      </c>
      <c r="H19" s="4">
        <v>11201.265609166852</v>
      </c>
      <c r="I19" s="4">
        <v>10180.069982727598</v>
      </c>
      <c r="J19" s="4">
        <v>9166.2191847257473</v>
      </c>
      <c r="K19" s="4">
        <v>8148.3151949094581</v>
      </c>
      <c r="L19" s="4">
        <v>7222.0953417478358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48</v>
      </c>
      <c r="B23" s="8">
        <v>46912</v>
      </c>
      <c r="C23" s="4">
        <v>16931</v>
      </c>
      <c r="D23" s="9">
        <v>2.770775500561101</v>
      </c>
      <c r="E23" s="16"/>
    </row>
    <row r="24" spans="1:12" x14ac:dyDescent="0.15">
      <c r="A24" s="3" t="s">
        <v>41</v>
      </c>
      <c r="B24" s="8">
        <v>44056.51982987966</v>
      </c>
      <c r="C24" s="4">
        <v>16219.596105745744</v>
      </c>
      <c r="D24" s="9">
        <v>2.7162525837664213</v>
      </c>
      <c r="E24" s="16"/>
    </row>
    <row r="25" spans="1:12" x14ac:dyDescent="0.15">
      <c r="A25" s="3" t="s">
        <v>0</v>
      </c>
      <c r="B25" s="8">
        <v>40992.392257564519</v>
      </c>
      <c r="C25" s="4">
        <v>15375.217767976183</v>
      </c>
      <c r="D25" s="9">
        <v>2.6661340916383187</v>
      </c>
      <c r="E25" s="16"/>
    </row>
    <row r="26" spans="1:12" x14ac:dyDescent="0.15">
      <c r="A26" s="3" t="s">
        <v>1</v>
      </c>
      <c r="B26" s="8">
        <v>37936.526840552426</v>
      </c>
      <c r="C26" s="4">
        <v>14406.936613354304</v>
      </c>
      <c r="D26" s="9">
        <v>2.6332125877049881</v>
      </c>
      <c r="E26" s="16"/>
    </row>
    <row r="27" spans="1:12" x14ac:dyDescent="0.15">
      <c r="A27" s="3" t="s">
        <v>2</v>
      </c>
      <c r="B27" s="8">
        <v>34852.129446271501</v>
      </c>
      <c r="C27" s="4">
        <v>13308.26058936134</v>
      </c>
      <c r="D27" s="9">
        <v>2.6188343106335314</v>
      </c>
      <c r="E27" s="16"/>
    </row>
    <row r="28" spans="1:12" x14ac:dyDescent="0.15">
      <c r="A28" s="3" t="s">
        <v>3</v>
      </c>
      <c r="B28" s="8">
        <v>31682.222519193492</v>
      </c>
      <c r="C28" s="4">
        <v>12246.899682825617</v>
      </c>
      <c r="D28" s="9">
        <v>2.5869586050111044</v>
      </c>
      <c r="E28" s="16"/>
    </row>
    <row r="29" spans="1:12" x14ac:dyDescent="0.15">
      <c r="A29" s="3" t="s">
        <v>4</v>
      </c>
      <c r="B29" s="8">
        <v>28616.210435633329</v>
      </c>
      <c r="C29" s="4">
        <v>11201.265609166852</v>
      </c>
      <c r="D29" s="9">
        <v>2.5547301023033056</v>
      </c>
      <c r="E29" s="16"/>
    </row>
    <row r="30" spans="1:12" x14ac:dyDescent="0.15">
      <c r="A30" s="3" t="s">
        <v>5</v>
      </c>
      <c r="B30" s="8">
        <v>25749.760843508415</v>
      </c>
      <c r="C30" s="4">
        <v>10180.069982727598</v>
      </c>
      <c r="D30" s="9">
        <v>2.5294286667181778</v>
      </c>
      <c r="E30" s="16"/>
    </row>
    <row r="31" spans="1:12" x14ac:dyDescent="0.15">
      <c r="A31" s="3" t="s">
        <v>6</v>
      </c>
      <c r="B31" s="8">
        <v>23069.449412407437</v>
      </c>
      <c r="C31" s="4">
        <v>9166.2191847257473</v>
      </c>
      <c r="D31" s="9">
        <v>2.5167900687831604</v>
      </c>
      <c r="E31" s="16"/>
    </row>
    <row r="32" spans="1:12" x14ac:dyDescent="0.15">
      <c r="A32" s="3" t="s">
        <v>42</v>
      </c>
      <c r="B32" s="8">
        <v>20567.720701520047</v>
      </c>
      <c r="C32" s="4">
        <v>8148.3151949094581</v>
      </c>
      <c r="D32" s="9">
        <v>2.5241685194467482</v>
      </c>
      <c r="E32" s="16"/>
    </row>
    <row r="33" spans="1:5" x14ac:dyDescent="0.15">
      <c r="A33" s="10" t="s">
        <v>46</v>
      </c>
      <c r="B33" s="11">
        <v>18180.671761294423</v>
      </c>
      <c r="C33" s="12">
        <v>7222.0953417478358</v>
      </c>
      <c r="D33" s="13">
        <v>2.5173680076195835</v>
      </c>
      <c r="E33" s="16"/>
    </row>
    <row r="34" spans="1:5" x14ac:dyDescent="0.15">
      <c r="A34" s="14" t="s">
        <v>44</v>
      </c>
      <c r="B34" s="15">
        <v>0.38754842601667855</v>
      </c>
      <c r="C34" s="15">
        <v>0.42656047142802173</v>
      </c>
      <c r="D34" s="15">
        <v>0.90854275530796313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73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16.312534967128446</v>
      </c>
      <c r="C4" s="4">
        <v>14.188632906985314</v>
      </c>
      <c r="D4" s="4">
        <v>12.469202539861461</v>
      </c>
      <c r="E4" s="4">
        <v>11.167699181202495</v>
      </c>
      <c r="F4" s="4">
        <v>9.7996974586257242</v>
      </c>
      <c r="G4" s="4">
        <v>8.5777415478206063</v>
      </c>
      <c r="H4" s="4">
        <v>7.5961080551494264</v>
      </c>
      <c r="I4" s="4">
        <v>6.7388072894426214</v>
      </c>
      <c r="J4" s="4">
        <v>6.0888793117916782</v>
      </c>
      <c r="K4" s="4">
        <v>5.7352424277882372</v>
      </c>
      <c r="L4" s="4">
        <v>5.812093440816315</v>
      </c>
    </row>
    <row r="5" spans="1:12" x14ac:dyDescent="0.15">
      <c r="A5" s="3" t="s">
        <v>8</v>
      </c>
      <c r="B5" s="4">
        <v>153.61703608313195</v>
      </c>
      <c r="C5" s="4">
        <v>141.80503809525314</v>
      </c>
      <c r="D5" s="4">
        <v>120.60188472520532</v>
      </c>
      <c r="E5" s="4">
        <v>101.37066419014819</v>
      </c>
      <c r="F5" s="4">
        <v>95.858519414266581</v>
      </c>
      <c r="G5" s="4">
        <v>84.658025924740755</v>
      </c>
      <c r="H5" s="4">
        <v>71.514574060294208</v>
      </c>
      <c r="I5" s="4">
        <v>63.939030876254449</v>
      </c>
      <c r="J5" s="4">
        <v>56.615327892192575</v>
      </c>
      <c r="K5" s="4">
        <v>48.954421711787091</v>
      </c>
      <c r="L5" s="4">
        <v>42.10276237028809</v>
      </c>
    </row>
    <row r="6" spans="1:12" x14ac:dyDescent="0.15">
      <c r="A6" s="3" t="s">
        <v>9</v>
      </c>
      <c r="B6" s="4">
        <v>384.27353569935235</v>
      </c>
      <c r="C6" s="4">
        <v>332.41257889499519</v>
      </c>
      <c r="D6" s="4">
        <v>308.31355379946552</v>
      </c>
      <c r="E6" s="4">
        <v>264.39930377447735</v>
      </c>
      <c r="F6" s="4">
        <v>222.06902191796041</v>
      </c>
      <c r="G6" s="4">
        <v>208.13789683356856</v>
      </c>
      <c r="H6" s="4">
        <v>182.90287551292053</v>
      </c>
      <c r="I6" s="4">
        <v>154.09499553155123</v>
      </c>
      <c r="J6" s="4">
        <v>137.14160111678854</v>
      </c>
      <c r="K6" s="4">
        <v>120.79008759924105</v>
      </c>
      <c r="L6" s="4">
        <v>103.87414012238534</v>
      </c>
    </row>
    <row r="7" spans="1:12" x14ac:dyDescent="0.15">
      <c r="A7" s="3" t="s">
        <v>10</v>
      </c>
      <c r="B7" s="4">
        <v>485.33061972057703</v>
      </c>
      <c r="C7" s="4">
        <v>423.57782420111499</v>
      </c>
      <c r="D7" s="4">
        <v>373.12655383891212</v>
      </c>
      <c r="E7" s="4">
        <v>356.48792502385976</v>
      </c>
      <c r="F7" s="4">
        <v>309.55315448392213</v>
      </c>
      <c r="G7" s="4">
        <v>263.69919314707403</v>
      </c>
      <c r="H7" s="4">
        <v>249.83972314017143</v>
      </c>
      <c r="I7" s="4">
        <v>222.24003263842869</v>
      </c>
      <c r="J7" s="4">
        <v>190.40596338537014</v>
      </c>
      <c r="K7" s="4">
        <v>172.50934528198781</v>
      </c>
      <c r="L7" s="4">
        <v>154.78685635389891</v>
      </c>
    </row>
    <row r="8" spans="1:12" x14ac:dyDescent="0.15">
      <c r="A8" s="3" t="s">
        <v>11</v>
      </c>
      <c r="B8" s="4">
        <v>593.90273101861578</v>
      </c>
      <c r="C8" s="4">
        <v>503.53028979190327</v>
      </c>
      <c r="D8" s="4">
        <v>441.42858763075049</v>
      </c>
      <c r="E8" s="4">
        <v>389.89335414289809</v>
      </c>
      <c r="F8" s="4">
        <v>375.22212296029812</v>
      </c>
      <c r="G8" s="4">
        <v>325.6162209754408</v>
      </c>
      <c r="H8" s="4">
        <v>277.64694785727067</v>
      </c>
      <c r="I8" s="4">
        <v>266.03921174986618</v>
      </c>
      <c r="J8" s="4">
        <v>237.65211628926079</v>
      </c>
      <c r="K8" s="4">
        <v>202.98999713356258</v>
      </c>
      <c r="L8" s="4">
        <v>183.1714537262109</v>
      </c>
    </row>
    <row r="9" spans="1:12" x14ac:dyDescent="0.15">
      <c r="A9" s="3" t="s">
        <v>12</v>
      </c>
      <c r="B9" s="4">
        <v>779.23222001268141</v>
      </c>
      <c r="C9" s="4">
        <v>648.16103259328906</v>
      </c>
      <c r="D9" s="4">
        <v>543.76529448857548</v>
      </c>
      <c r="E9" s="4">
        <v>471.04021993719158</v>
      </c>
      <c r="F9" s="4">
        <v>411.76861793247502</v>
      </c>
      <c r="G9" s="4">
        <v>391.98653214560602</v>
      </c>
      <c r="H9" s="4">
        <v>337.29669312940183</v>
      </c>
      <c r="I9" s="4">
        <v>284.19252919646311</v>
      </c>
      <c r="J9" s="4">
        <v>260.55860296569381</v>
      </c>
      <c r="K9" s="4">
        <v>229.55863166731314</v>
      </c>
      <c r="L9" s="4">
        <v>194.16768592621284</v>
      </c>
    </row>
    <row r="10" spans="1:12" x14ac:dyDescent="0.15">
      <c r="A10" s="3" t="s">
        <v>13</v>
      </c>
      <c r="B10" s="4">
        <v>763.05972729075177</v>
      </c>
      <c r="C10" s="4">
        <v>813.18790321979759</v>
      </c>
      <c r="D10" s="4">
        <v>673.63333618250317</v>
      </c>
      <c r="E10" s="4">
        <v>564.54206645594502</v>
      </c>
      <c r="F10" s="4">
        <v>491.10288214514492</v>
      </c>
      <c r="G10" s="4">
        <v>430.3032139481266</v>
      </c>
      <c r="H10" s="4">
        <v>417.99634926129841</v>
      </c>
      <c r="I10" s="4">
        <v>365.86169258107157</v>
      </c>
      <c r="J10" s="4">
        <v>316.85150486651116</v>
      </c>
      <c r="K10" s="4">
        <v>305.89423570185005</v>
      </c>
      <c r="L10" s="4">
        <v>280.12909941762899</v>
      </c>
    </row>
    <row r="11" spans="1:12" x14ac:dyDescent="0.15">
      <c r="A11" s="3" t="s">
        <v>14</v>
      </c>
      <c r="B11" s="4">
        <v>869.3098396763296</v>
      </c>
      <c r="C11" s="4">
        <v>804.90597001677872</v>
      </c>
      <c r="D11" s="4">
        <v>857.31340471112844</v>
      </c>
      <c r="E11" s="4">
        <v>708.88995775074147</v>
      </c>
      <c r="F11" s="4">
        <v>593.40904930921272</v>
      </c>
      <c r="G11" s="4">
        <v>515.37163076323088</v>
      </c>
      <c r="H11" s="4">
        <v>449.24265479726012</v>
      </c>
      <c r="I11" s="4">
        <v>434.20979082411446</v>
      </c>
      <c r="J11" s="4">
        <v>374.90450384021</v>
      </c>
      <c r="K11" s="4">
        <v>316.3835014717115</v>
      </c>
      <c r="L11" s="4">
        <v>297.54989375793252</v>
      </c>
    </row>
    <row r="12" spans="1:12" x14ac:dyDescent="0.15">
      <c r="A12" s="3" t="s">
        <v>15</v>
      </c>
      <c r="B12" s="4">
        <v>1001.9726436817712</v>
      </c>
      <c r="C12" s="4">
        <v>901.65667778674015</v>
      </c>
      <c r="D12" s="4">
        <v>839.36313048367811</v>
      </c>
      <c r="E12" s="4">
        <v>895.16152394211815</v>
      </c>
      <c r="F12" s="4">
        <v>735.90086488584279</v>
      </c>
      <c r="G12" s="4">
        <v>615.60381126439597</v>
      </c>
      <c r="H12" s="4">
        <v>534.02864376055084</v>
      </c>
      <c r="I12" s="4">
        <v>464.67942833176539</v>
      </c>
      <c r="J12" s="4">
        <v>451.14582636845893</v>
      </c>
      <c r="K12" s="4">
        <v>388.0038323853255</v>
      </c>
      <c r="L12" s="4">
        <v>325.25920370446437</v>
      </c>
    </row>
    <row r="13" spans="1:12" x14ac:dyDescent="0.15">
      <c r="A13" s="3" t="s">
        <v>16</v>
      </c>
      <c r="B13" s="4">
        <v>1304.0023164188949</v>
      </c>
      <c r="C13" s="4">
        <v>1124.1414076622634</v>
      </c>
      <c r="D13" s="4">
        <v>1021.5003287476123</v>
      </c>
      <c r="E13" s="4">
        <v>960.40522664923685</v>
      </c>
      <c r="F13" s="4">
        <v>1034.2213914403942</v>
      </c>
      <c r="G13" s="4">
        <v>857.30672232038967</v>
      </c>
      <c r="H13" s="4">
        <v>723.80789081029263</v>
      </c>
      <c r="I13" s="4">
        <v>632.17643574547662</v>
      </c>
      <c r="J13" s="4">
        <v>554.58506341006807</v>
      </c>
      <c r="K13" s="4">
        <v>538.6504857938595</v>
      </c>
      <c r="L13" s="4">
        <v>464.55078374300604</v>
      </c>
    </row>
    <row r="14" spans="1:12" x14ac:dyDescent="0.15">
      <c r="A14" s="3" t="s">
        <v>17</v>
      </c>
      <c r="B14" s="4">
        <v>1425.3092409409373</v>
      </c>
      <c r="C14" s="4">
        <v>1316.044990336293</v>
      </c>
      <c r="D14" s="4">
        <v>1139.327655705813</v>
      </c>
      <c r="E14" s="4">
        <v>1044.227704747462</v>
      </c>
      <c r="F14" s="4">
        <v>986.42260089951253</v>
      </c>
      <c r="G14" s="4">
        <v>1069.512962366322</v>
      </c>
      <c r="H14" s="4">
        <v>891.12368531319805</v>
      </c>
      <c r="I14" s="4">
        <v>757.45240720440813</v>
      </c>
      <c r="J14" s="4">
        <v>665.26407009969091</v>
      </c>
      <c r="K14" s="4">
        <v>587.7147269176611</v>
      </c>
      <c r="L14" s="4">
        <v>574.91270434784417</v>
      </c>
    </row>
    <row r="15" spans="1:12" x14ac:dyDescent="0.15">
      <c r="A15" s="3" t="s">
        <v>18</v>
      </c>
      <c r="B15" s="4">
        <v>1088.8573576727449</v>
      </c>
      <c r="C15" s="4">
        <v>1292.2632566601321</v>
      </c>
      <c r="D15" s="4">
        <v>1193.9459286161064</v>
      </c>
      <c r="E15" s="4">
        <v>1038.6494469658837</v>
      </c>
      <c r="F15" s="4">
        <v>956.97067918414598</v>
      </c>
      <c r="G15" s="4">
        <v>907.04515323396311</v>
      </c>
      <c r="H15" s="4">
        <v>987.83997893130686</v>
      </c>
      <c r="I15" s="4">
        <v>824.65849389607899</v>
      </c>
      <c r="J15" s="4">
        <v>703.26436078478048</v>
      </c>
      <c r="K15" s="4">
        <v>619.95335436539222</v>
      </c>
      <c r="L15" s="4">
        <v>551.14096105338808</v>
      </c>
    </row>
    <row r="16" spans="1:12" x14ac:dyDescent="0.15">
      <c r="A16" s="3" t="s">
        <v>19</v>
      </c>
      <c r="B16" s="4">
        <v>907.93602561409637</v>
      </c>
      <c r="C16" s="4">
        <v>1016.4178486478245</v>
      </c>
      <c r="D16" s="4">
        <v>1218.4277507023694</v>
      </c>
      <c r="E16" s="4">
        <v>1133.1597557158043</v>
      </c>
      <c r="F16" s="4">
        <v>996.90316957161372</v>
      </c>
      <c r="G16" s="4">
        <v>927.5903483622759</v>
      </c>
      <c r="H16" s="4">
        <v>886.44647740138919</v>
      </c>
      <c r="I16" s="4">
        <v>970.40486114487408</v>
      </c>
      <c r="J16" s="4">
        <v>814.19154140886826</v>
      </c>
      <c r="K16" s="4">
        <v>697.84849942898973</v>
      </c>
      <c r="L16" s="4">
        <v>616.65092278933207</v>
      </c>
    </row>
    <row r="17" spans="1:12" x14ac:dyDescent="0.15">
      <c r="A17" s="3" t="s">
        <v>20</v>
      </c>
      <c r="B17" s="4">
        <v>868.66588209427823</v>
      </c>
      <c r="C17" s="4">
        <v>741.24769233509448</v>
      </c>
      <c r="D17" s="4">
        <v>838.42365284944526</v>
      </c>
      <c r="E17" s="4">
        <v>1016.9667414654256</v>
      </c>
      <c r="F17" s="4">
        <v>950.32438105785195</v>
      </c>
      <c r="G17" s="4">
        <v>846.5226132885316</v>
      </c>
      <c r="H17" s="4">
        <v>795.41363476144954</v>
      </c>
      <c r="I17" s="4">
        <v>757.84374793722031</v>
      </c>
      <c r="J17" s="4">
        <v>830.2530712361654</v>
      </c>
      <c r="K17" s="4">
        <v>696.18235232646805</v>
      </c>
      <c r="L17" s="4">
        <v>597.25146694259786</v>
      </c>
    </row>
    <row r="18" spans="1:12" x14ac:dyDescent="0.15">
      <c r="A18" s="3" t="s">
        <v>21</v>
      </c>
      <c r="B18" s="4">
        <v>807.21828910870875</v>
      </c>
      <c r="C18" s="4">
        <v>855.10948561178554</v>
      </c>
      <c r="D18" s="4">
        <v>825.2240984367802</v>
      </c>
      <c r="E18" s="4">
        <v>878.48408510084789</v>
      </c>
      <c r="F18" s="4">
        <v>1029.5813585577687</v>
      </c>
      <c r="G18" s="4">
        <v>1095.0173464046322</v>
      </c>
      <c r="H18" s="4">
        <v>1072.4193762087036</v>
      </c>
      <c r="I18" s="4">
        <v>1030.3836384367939</v>
      </c>
      <c r="J18" s="4">
        <v>985.63789208864341</v>
      </c>
      <c r="K18" s="4">
        <v>1006.6035437979352</v>
      </c>
      <c r="L18" s="4">
        <v>939.24790656459993</v>
      </c>
    </row>
    <row r="19" spans="1:12" x14ac:dyDescent="0.15">
      <c r="A19" s="3" t="s">
        <v>22</v>
      </c>
      <c r="B19" s="4">
        <v>11449</v>
      </c>
      <c r="C19" s="4">
        <v>10928.650628760251</v>
      </c>
      <c r="D19" s="4">
        <v>10406.864363458206</v>
      </c>
      <c r="E19" s="4">
        <v>9834.8456750432415</v>
      </c>
      <c r="F19" s="4">
        <v>9199.1075112190374</v>
      </c>
      <c r="G19" s="4">
        <v>8546.949412526119</v>
      </c>
      <c r="H19" s="4">
        <v>7885.1156130006575</v>
      </c>
      <c r="I19" s="4">
        <v>7234.9151033838107</v>
      </c>
      <c r="J19" s="4">
        <v>6584.5603250644945</v>
      </c>
      <c r="K19" s="4">
        <v>5937.772258010873</v>
      </c>
      <c r="L19" s="4">
        <v>5330.6079342606072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30804.999999999993</v>
      </c>
      <c r="C23" s="4">
        <v>11449</v>
      </c>
      <c r="D23" s="9">
        <v>2.6906280024456279</v>
      </c>
      <c r="E23" s="16"/>
    </row>
    <row r="24" spans="1:12" x14ac:dyDescent="0.15">
      <c r="A24" s="3" t="s">
        <v>72</v>
      </c>
      <c r="B24" s="8">
        <v>28772.465668262081</v>
      </c>
      <c r="C24" s="4">
        <v>10928.650628760251</v>
      </c>
      <c r="D24" s="9">
        <v>2.6327555565316882</v>
      </c>
      <c r="E24" s="16"/>
    </row>
    <row r="25" spans="1:12" x14ac:dyDescent="0.15">
      <c r="A25" s="3" t="s">
        <v>0</v>
      </c>
      <c r="B25" s="8">
        <v>26805.239918882588</v>
      </c>
      <c r="C25" s="4">
        <v>10406.864363458206</v>
      </c>
      <c r="D25" s="9">
        <v>2.5757268455428579</v>
      </c>
      <c r="E25" s="16"/>
    </row>
    <row r="26" spans="1:12" x14ac:dyDescent="0.15">
      <c r="A26" s="3" t="s">
        <v>1</v>
      </c>
      <c r="B26" s="8">
        <v>24915.677164536497</v>
      </c>
      <c r="C26" s="4">
        <v>9834.8456750432415</v>
      </c>
      <c r="D26" s="9">
        <v>2.5334080460217234</v>
      </c>
      <c r="E26" s="16"/>
    </row>
    <row r="27" spans="1:12" x14ac:dyDescent="0.15">
      <c r="A27" s="3" t="s">
        <v>2</v>
      </c>
      <c r="B27" s="8">
        <v>22980.979619003221</v>
      </c>
      <c r="C27" s="4">
        <v>9199.1075112190374</v>
      </c>
      <c r="D27" s="9">
        <v>2.4981749143573007</v>
      </c>
      <c r="E27" s="16"/>
    </row>
    <row r="28" spans="1:12" x14ac:dyDescent="0.15">
      <c r="A28" s="3" t="s">
        <v>3</v>
      </c>
      <c r="B28" s="8">
        <v>21032.366450497979</v>
      </c>
      <c r="C28" s="4">
        <v>8546.949412526119</v>
      </c>
      <c r="D28" s="9">
        <v>2.4608039003569688</v>
      </c>
      <c r="E28" s="16"/>
    </row>
    <row r="29" spans="1:12" x14ac:dyDescent="0.15">
      <c r="A29" s="3" t="s">
        <v>4</v>
      </c>
      <c r="B29" s="8">
        <v>19117.646900286287</v>
      </c>
      <c r="C29" s="4">
        <v>7885.1156130006575</v>
      </c>
      <c r="D29" s="9">
        <v>2.4245233473515455</v>
      </c>
      <c r="E29" s="16"/>
    </row>
    <row r="30" spans="1:12" x14ac:dyDescent="0.15">
      <c r="A30" s="3" t="s">
        <v>5</v>
      </c>
      <c r="B30" s="8">
        <v>17265.237478157436</v>
      </c>
      <c r="C30" s="4">
        <v>7234.9151033838107</v>
      </c>
      <c r="D30" s="9">
        <v>2.3863773425734309</v>
      </c>
      <c r="E30" s="16"/>
    </row>
    <row r="31" spans="1:12" x14ac:dyDescent="0.15">
      <c r="A31" s="3" t="s">
        <v>6</v>
      </c>
      <c r="B31" s="8">
        <v>15502.835923229248</v>
      </c>
      <c r="C31" s="4">
        <v>6584.5603250644945</v>
      </c>
      <c r="D31" s="9">
        <v>2.3544223392132717</v>
      </c>
      <c r="E31" s="16"/>
    </row>
    <row r="32" spans="1:12" x14ac:dyDescent="0.15">
      <c r="A32" s="3" t="s">
        <v>42</v>
      </c>
      <c r="B32" s="8">
        <v>13841.663874303231</v>
      </c>
      <c r="C32" s="4">
        <v>5937.772258010873</v>
      </c>
      <c r="D32" s="9">
        <v>2.3311207087184793</v>
      </c>
      <c r="E32" s="16"/>
    </row>
    <row r="33" spans="1:5" x14ac:dyDescent="0.15">
      <c r="A33" s="10" t="s">
        <v>71</v>
      </c>
      <c r="B33" s="11">
        <v>12259.095343278532</v>
      </c>
      <c r="C33" s="12">
        <v>5330.6079342606072</v>
      </c>
      <c r="D33" s="13">
        <v>2.2997555803133651</v>
      </c>
      <c r="E33" s="16"/>
    </row>
    <row r="34" spans="1:5" x14ac:dyDescent="0.15">
      <c r="A34" s="14" t="s">
        <v>44</v>
      </c>
      <c r="B34" s="15">
        <v>0.39795797251350545</v>
      </c>
      <c r="C34" s="15">
        <v>0.46559594150236766</v>
      </c>
      <c r="D34" s="15">
        <v>0.85472818175645904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70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111.48811979819402</v>
      </c>
      <c r="C4" s="4">
        <v>101.23923530484299</v>
      </c>
      <c r="D4" s="4">
        <v>91.986026162035074</v>
      </c>
      <c r="E4" s="4">
        <v>82.98801455220142</v>
      </c>
      <c r="F4" s="4">
        <v>73.510830419398246</v>
      </c>
      <c r="G4" s="4">
        <v>64.550776836550227</v>
      </c>
      <c r="H4" s="4">
        <v>56.89405845505663</v>
      </c>
      <c r="I4" s="4">
        <v>49.977533223276765</v>
      </c>
      <c r="J4" s="4">
        <v>43.835887562111076</v>
      </c>
      <c r="K4" s="4">
        <v>38.875276818970242</v>
      </c>
      <c r="L4" s="4">
        <v>34.622287683026514</v>
      </c>
    </row>
    <row r="5" spans="1:12" x14ac:dyDescent="0.15">
      <c r="A5" s="3" t="s">
        <v>8</v>
      </c>
      <c r="B5" s="4">
        <v>299.89488094090427</v>
      </c>
      <c r="C5" s="4">
        <v>252.17437936168488</v>
      </c>
      <c r="D5" s="4">
        <v>222.52771617326113</v>
      </c>
      <c r="E5" s="4">
        <v>202.21542837806192</v>
      </c>
      <c r="F5" s="4">
        <v>191.47581400029978</v>
      </c>
      <c r="G5" s="4">
        <v>168.89985311261785</v>
      </c>
      <c r="H5" s="4">
        <v>143.38144435011884</v>
      </c>
      <c r="I5" s="4">
        <v>125.51681975635591</v>
      </c>
      <c r="J5" s="4">
        <v>109.34440569040984</v>
      </c>
      <c r="K5" s="4">
        <v>91.589008140794448</v>
      </c>
      <c r="L5" s="4">
        <v>78.838862447759311</v>
      </c>
    </row>
    <row r="6" spans="1:12" x14ac:dyDescent="0.15">
      <c r="A6" s="3" t="s">
        <v>9</v>
      </c>
      <c r="B6" s="4">
        <v>455.73880908769564</v>
      </c>
      <c r="C6" s="4">
        <v>335.0694923890328</v>
      </c>
      <c r="D6" s="4">
        <v>274.26944729562979</v>
      </c>
      <c r="E6" s="4">
        <v>235.59147194351974</v>
      </c>
      <c r="F6" s="4">
        <v>207.64821106806005</v>
      </c>
      <c r="G6" s="4">
        <v>191.314260736477</v>
      </c>
      <c r="H6" s="4">
        <v>164.10582378430885</v>
      </c>
      <c r="I6" s="4">
        <v>135.46262791988252</v>
      </c>
      <c r="J6" s="4">
        <v>115.25052891027464</v>
      </c>
      <c r="K6" s="4">
        <v>97.513222478661447</v>
      </c>
      <c r="L6" s="4">
        <v>79.231775920584624</v>
      </c>
    </row>
    <row r="7" spans="1:12" x14ac:dyDescent="0.15">
      <c r="A7" s="3" t="s">
        <v>10</v>
      </c>
      <c r="B7" s="4">
        <v>614.58688903885081</v>
      </c>
      <c r="C7" s="4">
        <v>563.82517232529858</v>
      </c>
      <c r="D7" s="4">
        <v>429.74582340280165</v>
      </c>
      <c r="E7" s="4">
        <v>362.39973134628963</v>
      </c>
      <c r="F7" s="4">
        <v>318.65677636655522</v>
      </c>
      <c r="G7" s="4">
        <v>287.60088467193725</v>
      </c>
      <c r="H7" s="4">
        <v>269.61306887410774</v>
      </c>
      <c r="I7" s="4">
        <v>236.83762439913667</v>
      </c>
      <c r="J7" s="4">
        <v>200.56554909021241</v>
      </c>
      <c r="K7" s="4">
        <v>175.00674243516616</v>
      </c>
      <c r="L7" s="4">
        <v>151.80050878193302</v>
      </c>
    </row>
    <row r="8" spans="1:12" x14ac:dyDescent="0.15">
      <c r="A8" s="3" t="s">
        <v>11</v>
      </c>
      <c r="B8" s="4">
        <v>872.67225167903848</v>
      </c>
      <c r="C8" s="4">
        <v>719.51971397313002</v>
      </c>
      <c r="D8" s="4">
        <v>664.20973032210452</v>
      </c>
      <c r="E8" s="4">
        <v>506.55902121337772</v>
      </c>
      <c r="F8" s="4">
        <v>429.06418381988641</v>
      </c>
      <c r="G8" s="4">
        <v>379.5223888669567</v>
      </c>
      <c r="H8" s="4">
        <v>343.42486667900641</v>
      </c>
      <c r="I8" s="4">
        <v>322.30142819708658</v>
      </c>
      <c r="J8" s="4">
        <v>283.02136957466314</v>
      </c>
      <c r="K8" s="4">
        <v>239.58484592950904</v>
      </c>
      <c r="L8" s="4">
        <v>209.05291698161773</v>
      </c>
    </row>
    <row r="9" spans="1:12" x14ac:dyDescent="0.15">
      <c r="A9" s="3" t="s">
        <v>12</v>
      </c>
      <c r="B9" s="4">
        <v>1083.3046113306982</v>
      </c>
      <c r="C9" s="4">
        <v>942.5797098583098</v>
      </c>
      <c r="D9" s="4">
        <v>771.1426214007289</v>
      </c>
      <c r="E9" s="4">
        <v>701.64105980842487</v>
      </c>
      <c r="F9" s="4">
        <v>527.56130412004495</v>
      </c>
      <c r="G9" s="4">
        <v>440.03688657010082</v>
      </c>
      <c r="H9" s="4">
        <v>382.37875559909088</v>
      </c>
      <c r="I9" s="4">
        <v>341.66851903088963</v>
      </c>
      <c r="J9" s="4">
        <v>318.82691044848343</v>
      </c>
      <c r="K9" s="4">
        <v>277.10454214158489</v>
      </c>
      <c r="L9" s="4">
        <v>231.93842549861174</v>
      </c>
    </row>
    <row r="10" spans="1:12" x14ac:dyDescent="0.15">
      <c r="A10" s="3" t="s">
        <v>13</v>
      </c>
      <c r="B10" s="4">
        <v>1028.9466692374433</v>
      </c>
      <c r="C10" s="4">
        <v>1089.8578682414498</v>
      </c>
      <c r="D10" s="4">
        <v>942.82622556995102</v>
      </c>
      <c r="E10" s="4">
        <v>765.61244392584058</v>
      </c>
      <c r="F10" s="4">
        <v>691.90867272664059</v>
      </c>
      <c r="G10" s="4">
        <v>515.48664029456461</v>
      </c>
      <c r="H10" s="4">
        <v>426.36540238820299</v>
      </c>
      <c r="I10" s="4">
        <v>366.57753417395912</v>
      </c>
      <c r="J10" s="4">
        <v>321.64122038678391</v>
      </c>
      <c r="K10" s="4">
        <v>290.84233808819755</v>
      </c>
      <c r="L10" s="4">
        <v>242.85142034433861</v>
      </c>
    </row>
    <row r="11" spans="1:12" x14ac:dyDescent="0.15">
      <c r="A11" s="3" t="s">
        <v>14</v>
      </c>
      <c r="B11" s="4">
        <v>1083.8115363604229</v>
      </c>
      <c r="C11" s="4">
        <v>1051.2323179422212</v>
      </c>
      <c r="D11" s="4">
        <v>1122.3854097207984</v>
      </c>
      <c r="E11" s="4">
        <v>978.0693892318767</v>
      </c>
      <c r="F11" s="4">
        <v>800.53769032968046</v>
      </c>
      <c r="G11" s="4">
        <v>729.82981986540813</v>
      </c>
      <c r="H11" s="4">
        <v>549.86885751565626</v>
      </c>
      <c r="I11" s="4">
        <v>460.57933068653654</v>
      </c>
      <c r="J11" s="4">
        <v>401.34666006432718</v>
      </c>
      <c r="K11" s="4">
        <v>358.21114005506701</v>
      </c>
      <c r="L11" s="4">
        <v>332.0686206840345</v>
      </c>
    </row>
    <row r="12" spans="1:12" x14ac:dyDescent="0.15">
      <c r="A12" s="3" t="s">
        <v>15</v>
      </c>
      <c r="B12" s="4">
        <v>1412.4284713519073</v>
      </c>
      <c r="C12" s="4">
        <v>1189.86624814522</v>
      </c>
      <c r="D12" s="4">
        <v>1157.9290678411196</v>
      </c>
      <c r="E12" s="4">
        <v>1234.9198393341653</v>
      </c>
      <c r="F12" s="4">
        <v>1072.6004159764482</v>
      </c>
      <c r="G12" s="4">
        <v>876.67976964812101</v>
      </c>
      <c r="H12" s="4">
        <v>797.90784808855619</v>
      </c>
      <c r="I12" s="4">
        <v>602.94230539909722</v>
      </c>
      <c r="J12" s="4">
        <v>505.75271502066738</v>
      </c>
      <c r="K12" s="4">
        <v>440.25994411702084</v>
      </c>
      <c r="L12" s="4">
        <v>392.60061088648314</v>
      </c>
    </row>
    <row r="13" spans="1:12" x14ac:dyDescent="0.15">
      <c r="A13" s="3" t="s">
        <v>16</v>
      </c>
      <c r="B13" s="4">
        <v>1899.7196760821362</v>
      </c>
      <c r="C13" s="4">
        <v>1528.5414585765984</v>
      </c>
      <c r="D13" s="4">
        <v>1305.5278498396617</v>
      </c>
      <c r="E13" s="4">
        <v>1286.8697369747622</v>
      </c>
      <c r="F13" s="4">
        <v>1387.309711919484</v>
      </c>
      <c r="G13" s="4">
        <v>1216.7941824062432</v>
      </c>
      <c r="H13" s="4">
        <v>1004.7011321233495</v>
      </c>
      <c r="I13" s="4">
        <v>923.49069035606658</v>
      </c>
      <c r="J13" s="4">
        <v>704.22491968194424</v>
      </c>
      <c r="K13" s="4">
        <v>596.08152827432957</v>
      </c>
      <c r="L13" s="4">
        <v>522.98434037440074</v>
      </c>
    </row>
    <row r="14" spans="1:12" x14ac:dyDescent="0.15">
      <c r="A14" s="3" t="s">
        <v>17</v>
      </c>
      <c r="B14" s="4">
        <v>2338.6547768244482</v>
      </c>
      <c r="C14" s="4">
        <v>2029.9562228080936</v>
      </c>
      <c r="D14" s="4">
        <v>1646.3623082443389</v>
      </c>
      <c r="E14" s="4">
        <v>1418.2066656816426</v>
      </c>
      <c r="F14" s="4">
        <v>1409.0960937989132</v>
      </c>
      <c r="G14" s="4">
        <v>1529.3303767484388</v>
      </c>
      <c r="H14" s="4">
        <v>1350.0210462505463</v>
      </c>
      <c r="I14" s="4">
        <v>1121.1589361676588</v>
      </c>
      <c r="J14" s="4">
        <v>1036.7502019219394</v>
      </c>
      <c r="K14" s="4">
        <v>796.45026797578919</v>
      </c>
      <c r="L14" s="4">
        <v>679.02811867817013</v>
      </c>
    </row>
    <row r="15" spans="1:12" x14ac:dyDescent="0.15">
      <c r="A15" s="3" t="s">
        <v>18</v>
      </c>
      <c r="B15" s="4">
        <v>1795.2795719656804</v>
      </c>
      <c r="C15" s="4">
        <v>2241.8080475662409</v>
      </c>
      <c r="D15" s="4">
        <v>1952.6979803911631</v>
      </c>
      <c r="E15" s="4">
        <v>1594.0801737031311</v>
      </c>
      <c r="F15" s="4">
        <v>1378.8645687839455</v>
      </c>
      <c r="G15" s="4">
        <v>1375.768678501855</v>
      </c>
      <c r="H15" s="4">
        <v>1500.0245670039101</v>
      </c>
      <c r="I15" s="4">
        <v>1329.6991315526689</v>
      </c>
      <c r="J15" s="4">
        <v>1108.12009684908</v>
      </c>
      <c r="K15" s="4">
        <v>1028.8825509753926</v>
      </c>
      <c r="L15" s="4">
        <v>793.01569312410766</v>
      </c>
    </row>
    <row r="16" spans="1:12" x14ac:dyDescent="0.15">
      <c r="A16" s="3" t="s">
        <v>19</v>
      </c>
      <c r="B16" s="4">
        <v>1605.2427327356277</v>
      </c>
      <c r="C16" s="4">
        <v>1687.300668331254</v>
      </c>
      <c r="D16" s="4">
        <v>2102.6289145214355</v>
      </c>
      <c r="E16" s="4">
        <v>1826.4537583299491</v>
      </c>
      <c r="F16" s="4">
        <v>1491.1539974208877</v>
      </c>
      <c r="G16" s="4">
        <v>1289.5779847976951</v>
      </c>
      <c r="H16" s="4">
        <v>1283.9219934459645</v>
      </c>
      <c r="I16" s="4">
        <v>1392.5541707349098</v>
      </c>
      <c r="J16" s="4">
        <v>1230.5452511781812</v>
      </c>
      <c r="K16" s="4">
        <v>1020.0049263107787</v>
      </c>
      <c r="L16" s="4">
        <v>941.78499465619802</v>
      </c>
    </row>
    <row r="17" spans="1:12" x14ac:dyDescent="0.15">
      <c r="A17" s="3" t="s">
        <v>20</v>
      </c>
      <c r="B17" s="4">
        <v>1448.344406953951</v>
      </c>
      <c r="C17" s="4">
        <v>1291.3750582215432</v>
      </c>
      <c r="D17" s="4">
        <v>1368.7176254108599</v>
      </c>
      <c r="E17" s="4">
        <v>1725.0021279152627</v>
      </c>
      <c r="F17" s="4">
        <v>1513.5218762575776</v>
      </c>
      <c r="G17" s="4">
        <v>1253.1211442454385</v>
      </c>
      <c r="H17" s="4">
        <v>1096.9488540759282</v>
      </c>
      <c r="I17" s="4">
        <v>1092.408051275899</v>
      </c>
      <c r="J17" s="4">
        <v>1189.2510164578973</v>
      </c>
      <c r="K17" s="4">
        <v>1058.5193088314115</v>
      </c>
      <c r="L17" s="4">
        <v>881.20501264803829</v>
      </c>
    </row>
    <row r="18" spans="1:12" x14ac:dyDescent="0.15">
      <c r="A18" s="3" t="s">
        <v>21</v>
      </c>
      <c r="B18" s="4">
        <v>1365.8865966130018</v>
      </c>
      <c r="C18" s="4">
        <v>1506.6588305069372</v>
      </c>
      <c r="D18" s="4">
        <v>1494.741179045202</v>
      </c>
      <c r="E18" s="4">
        <v>1538.2355567794766</v>
      </c>
      <c r="F18" s="4">
        <v>1775.7105574871694</v>
      </c>
      <c r="G18" s="4">
        <v>1804.9890020622925</v>
      </c>
      <c r="H18" s="4">
        <v>1668.3428613831345</v>
      </c>
      <c r="I18" s="4">
        <v>1505.6448216550559</v>
      </c>
      <c r="J18" s="4">
        <v>1410.8096192288608</v>
      </c>
      <c r="K18" s="4">
        <v>1412.4533636555927</v>
      </c>
      <c r="L18" s="4">
        <v>1341.2083224428757</v>
      </c>
    </row>
    <row r="19" spans="1:12" x14ac:dyDescent="0.15">
      <c r="A19" s="3" t="s">
        <v>22</v>
      </c>
      <c r="B19" s="4">
        <v>17416</v>
      </c>
      <c r="C19" s="4">
        <v>16531.004423551858</v>
      </c>
      <c r="D19" s="4">
        <v>15547.697925341094</v>
      </c>
      <c r="E19" s="4">
        <v>14458.844419117982</v>
      </c>
      <c r="F19" s="4">
        <v>13268.620704494992</v>
      </c>
      <c r="G19" s="4">
        <v>12123.502649364698</v>
      </c>
      <c r="H19" s="4">
        <v>11037.90058001694</v>
      </c>
      <c r="I19" s="4">
        <v>10006.819524528481</v>
      </c>
      <c r="J19" s="4">
        <v>8979.2863520658357</v>
      </c>
      <c r="K19" s="4">
        <v>7921.379006228266</v>
      </c>
      <c r="L19" s="4">
        <v>6912.2319111521792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43977</v>
      </c>
      <c r="C23" s="4">
        <v>17416</v>
      </c>
      <c r="D23" s="9">
        <v>2.5250918695452458</v>
      </c>
      <c r="E23" s="16"/>
    </row>
    <row r="24" spans="1:12" x14ac:dyDescent="0.15">
      <c r="A24" s="3" t="s">
        <v>41</v>
      </c>
      <c r="B24" s="8">
        <v>40884.447611851137</v>
      </c>
      <c r="C24" s="4">
        <v>16531.004423551858</v>
      </c>
      <c r="D24" s="9">
        <v>2.4731980322745986</v>
      </c>
      <c r="E24" s="16"/>
    </row>
    <row r="25" spans="1:12" x14ac:dyDescent="0.15">
      <c r="A25" s="3" t="s">
        <v>0</v>
      </c>
      <c r="B25" s="8">
        <v>37727.492131830048</v>
      </c>
      <c r="C25" s="4">
        <v>15547.697925341094</v>
      </c>
      <c r="D25" s="9">
        <v>2.4265645186184281</v>
      </c>
      <c r="E25" s="16"/>
    </row>
    <row r="26" spans="1:12" x14ac:dyDescent="0.15">
      <c r="A26" s="3" t="s">
        <v>1</v>
      </c>
      <c r="B26" s="8">
        <v>34560.024946828402</v>
      </c>
      <c r="C26" s="4">
        <v>14458.844419117982</v>
      </c>
      <c r="D26" s="9">
        <v>2.3902342362251265</v>
      </c>
      <c r="E26" s="16"/>
    </row>
    <row r="27" spans="1:12" x14ac:dyDescent="0.15">
      <c r="A27" s="3" t="s">
        <v>2</v>
      </c>
      <c r="B27" s="8">
        <v>31346.983598507759</v>
      </c>
      <c r="C27" s="4">
        <v>13268.620704494992</v>
      </c>
      <c r="D27" s="9">
        <v>2.3624899902284784</v>
      </c>
      <c r="E27" s="16"/>
    </row>
    <row r="28" spans="1:12" x14ac:dyDescent="0.15">
      <c r="A28" s="3" t="s">
        <v>3</v>
      </c>
      <c r="B28" s="8">
        <v>28135.127507074023</v>
      </c>
      <c r="C28" s="4">
        <v>12123.502649364698</v>
      </c>
      <c r="D28" s="9">
        <v>2.3207094781761253</v>
      </c>
      <c r="E28" s="16"/>
    </row>
    <row r="29" spans="1:12" x14ac:dyDescent="0.15">
      <c r="A29" s="3" t="s">
        <v>4</v>
      </c>
      <c r="B29" s="8">
        <v>25104.632918227144</v>
      </c>
      <c r="C29" s="4">
        <v>11037.90058001694</v>
      </c>
      <c r="D29" s="9">
        <v>2.2744028845192421</v>
      </c>
      <c r="E29" s="16"/>
    </row>
    <row r="30" spans="1:12" x14ac:dyDescent="0.15">
      <c r="A30" s="3" t="s">
        <v>5</v>
      </c>
      <c r="B30" s="8">
        <v>22336.122730951938</v>
      </c>
      <c r="C30" s="4">
        <v>10006.819524528481</v>
      </c>
      <c r="D30" s="9">
        <v>2.2320900937807622</v>
      </c>
      <c r="E30" s="16"/>
    </row>
    <row r="31" spans="1:12" x14ac:dyDescent="0.15">
      <c r="A31" s="3" t="s">
        <v>6</v>
      </c>
      <c r="B31" s="8">
        <v>19783.060900565539</v>
      </c>
      <c r="C31" s="4">
        <v>8979.2863520658357</v>
      </c>
      <c r="D31" s="9">
        <v>2.2031885525083084</v>
      </c>
      <c r="E31" s="16"/>
    </row>
    <row r="32" spans="1:12" x14ac:dyDescent="0.15">
      <c r="A32" s="3" t="s">
        <v>42</v>
      </c>
      <c r="B32" s="8">
        <v>17381.558305257589</v>
      </c>
      <c r="C32" s="4">
        <v>7921.379006228266</v>
      </c>
      <c r="D32" s="9">
        <v>2.1942591424537521</v>
      </c>
      <c r="E32" s="16"/>
    </row>
    <row r="33" spans="1:5" x14ac:dyDescent="0.15">
      <c r="A33" s="10" t="s">
        <v>43</v>
      </c>
      <c r="B33" s="11">
        <v>15112.189536648044</v>
      </c>
      <c r="C33" s="12">
        <v>6912.2319111521792</v>
      </c>
      <c r="D33" s="13">
        <v>2.1862966594431059</v>
      </c>
      <c r="E33" s="16"/>
    </row>
    <row r="34" spans="1:5" x14ac:dyDescent="0.15">
      <c r="A34" s="14" t="s">
        <v>44</v>
      </c>
      <c r="B34" s="15">
        <v>0.3436384823123006</v>
      </c>
      <c r="C34" s="15">
        <v>0.39688975144419952</v>
      </c>
      <c r="D34" s="15">
        <v>0.86582856085820159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69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11.024096385542169</v>
      </c>
      <c r="C4" s="4">
        <v>9.1264875443521039</v>
      </c>
      <c r="D4" s="4">
        <v>7.4620992053448418</v>
      </c>
      <c r="E4" s="4">
        <v>5.8441679186948283</v>
      </c>
      <c r="F4" s="4">
        <v>4.6462593309343445</v>
      </c>
      <c r="G4" s="4">
        <v>3.6696285957762691</v>
      </c>
      <c r="H4" s="4">
        <v>2.9382425096470315</v>
      </c>
      <c r="I4" s="4">
        <v>2.3572110580974268</v>
      </c>
      <c r="J4" s="4">
        <v>1.8899332575729744</v>
      </c>
      <c r="K4" s="4">
        <v>1.5225082124192248</v>
      </c>
      <c r="L4" s="4">
        <v>1.227150478567304</v>
      </c>
    </row>
    <row r="5" spans="1:12" x14ac:dyDescent="0.15">
      <c r="A5" s="3" t="s">
        <v>8</v>
      </c>
      <c r="B5" s="4">
        <v>82.132530120481917</v>
      </c>
      <c r="C5" s="4">
        <v>77.511820315337403</v>
      </c>
      <c r="D5" s="4">
        <v>66.022953661302253</v>
      </c>
      <c r="E5" s="4">
        <v>59.2404696792536</v>
      </c>
      <c r="F5" s="4">
        <v>48.797952340136028</v>
      </c>
      <c r="G5" s="4">
        <v>42.414877641421441</v>
      </c>
      <c r="H5" s="4">
        <v>34.931938216684713</v>
      </c>
      <c r="I5" s="4">
        <v>29.417444011491387</v>
      </c>
      <c r="J5" s="4">
        <v>25.289533977015775</v>
      </c>
      <c r="K5" s="4">
        <v>21.090063455524561</v>
      </c>
      <c r="L5" s="4">
        <v>18.41165560656901</v>
      </c>
    </row>
    <row r="6" spans="1:12" x14ac:dyDescent="0.15">
      <c r="A6" s="3" t="s">
        <v>9</v>
      </c>
      <c r="B6" s="4">
        <v>248.22289156626505</v>
      </c>
      <c r="C6" s="4">
        <v>176.30548284086953</v>
      </c>
      <c r="D6" s="4">
        <v>161.50989029572861</v>
      </c>
      <c r="E6" s="4">
        <v>132.79993493691833</v>
      </c>
      <c r="F6" s="4">
        <v>116.11080361399</v>
      </c>
      <c r="G6" s="4">
        <v>94.39303736421229</v>
      </c>
      <c r="H6" s="4">
        <v>79.574757407658637</v>
      </c>
      <c r="I6" s="4">
        <v>63.579145039359062</v>
      </c>
      <c r="J6" s="4">
        <v>51.856720260885709</v>
      </c>
      <c r="K6" s="4">
        <v>43.046032127727408</v>
      </c>
      <c r="L6" s="4">
        <v>34.46801991494641</v>
      </c>
    </row>
    <row r="7" spans="1:12" x14ac:dyDescent="0.15">
      <c r="A7" s="3" t="s">
        <v>10</v>
      </c>
      <c r="B7" s="4">
        <v>455.21084337349396</v>
      </c>
      <c r="C7" s="4">
        <v>371.99847540240364</v>
      </c>
      <c r="D7" s="4">
        <v>271.1385025344768</v>
      </c>
      <c r="E7" s="4">
        <v>251.71617200963158</v>
      </c>
      <c r="F7" s="4">
        <v>208.90373131879471</v>
      </c>
      <c r="G7" s="4">
        <v>185.81618203937845</v>
      </c>
      <c r="H7" s="4">
        <v>154.63166507205642</v>
      </c>
      <c r="I7" s="4">
        <v>132.50673686113046</v>
      </c>
      <c r="J7" s="4">
        <v>107.5000750418757</v>
      </c>
      <c r="K7" s="4">
        <v>88.812332812544625</v>
      </c>
      <c r="L7" s="4">
        <v>74.567288300932432</v>
      </c>
    </row>
    <row r="8" spans="1:12" x14ac:dyDescent="0.15">
      <c r="A8" s="3" t="s">
        <v>11</v>
      </c>
      <c r="B8" s="4">
        <v>583.27710843373495</v>
      </c>
      <c r="C8" s="4">
        <v>481.75054277181835</v>
      </c>
      <c r="D8" s="4">
        <v>391.52315882389792</v>
      </c>
      <c r="E8" s="4">
        <v>283.60286625772733</v>
      </c>
      <c r="F8" s="4">
        <v>260.45474772959187</v>
      </c>
      <c r="G8" s="4">
        <v>213.59719623542787</v>
      </c>
      <c r="H8" s="4">
        <v>188.41349907761179</v>
      </c>
      <c r="I8" s="4">
        <v>155.2392131820265</v>
      </c>
      <c r="J8" s="4">
        <v>130.67023798191107</v>
      </c>
      <c r="K8" s="4">
        <v>104.55508039635539</v>
      </c>
      <c r="L8" s="4">
        <v>85.467775038212054</v>
      </c>
    </row>
    <row r="9" spans="1:12" x14ac:dyDescent="0.15">
      <c r="A9" s="3" t="s">
        <v>12</v>
      </c>
      <c r="B9" s="4">
        <v>841.35542168674692</v>
      </c>
      <c r="C9" s="4">
        <v>661.85907208256299</v>
      </c>
      <c r="D9" s="4">
        <v>538.13245864296061</v>
      </c>
      <c r="E9" s="4">
        <v>430.61969163987817</v>
      </c>
      <c r="F9" s="4">
        <v>307.03114333417926</v>
      </c>
      <c r="G9" s="4">
        <v>277.0506456913937</v>
      </c>
      <c r="H9" s="4">
        <v>222.78347041791676</v>
      </c>
      <c r="I9" s="4">
        <v>191.86973475992099</v>
      </c>
      <c r="J9" s="4">
        <v>154.0236104980041</v>
      </c>
      <c r="K9" s="4">
        <v>127.15016225041401</v>
      </c>
      <c r="L9" s="4">
        <v>99.556730910794798</v>
      </c>
    </row>
    <row r="10" spans="1:12" x14ac:dyDescent="0.15">
      <c r="A10" s="3" t="s">
        <v>13</v>
      </c>
      <c r="B10" s="4">
        <v>813.37951807228922</v>
      </c>
      <c r="C10" s="4">
        <v>919.12416051616276</v>
      </c>
      <c r="D10" s="4">
        <v>719.64160147126984</v>
      </c>
      <c r="E10" s="4">
        <v>581.96279027383264</v>
      </c>
      <c r="F10" s="4">
        <v>464.22764780630621</v>
      </c>
      <c r="G10" s="4">
        <v>330.00994263639961</v>
      </c>
      <c r="H10" s="4">
        <v>297.82541810497185</v>
      </c>
      <c r="I10" s="4">
        <v>240.02604199788425</v>
      </c>
      <c r="J10" s="4">
        <v>208.93625349187499</v>
      </c>
      <c r="K10" s="4">
        <v>170.15316358353431</v>
      </c>
      <c r="L10" s="4">
        <v>142.31523481246356</v>
      </c>
    </row>
    <row r="11" spans="1:12" x14ac:dyDescent="0.15">
      <c r="A11" s="3" t="s">
        <v>14</v>
      </c>
      <c r="B11" s="4">
        <v>969.49397590361446</v>
      </c>
      <c r="C11" s="4">
        <v>842.73557418677501</v>
      </c>
      <c r="D11" s="4">
        <v>960.54631660990083</v>
      </c>
      <c r="E11" s="4">
        <v>757.01758714837388</v>
      </c>
      <c r="F11" s="4">
        <v>616.91672600354093</v>
      </c>
      <c r="G11" s="4">
        <v>496.54238403175179</v>
      </c>
      <c r="H11" s="4">
        <v>356.04125417746388</v>
      </c>
      <c r="I11" s="4">
        <v>324.68466898350806</v>
      </c>
      <c r="J11" s="4">
        <v>263.1717543301001</v>
      </c>
      <c r="K11" s="4">
        <v>228.81460116087996</v>
      </c>
      <c r="L11" s="4">
        <v>185.76467065385992</v>
      </c>
    </row>
    <row r="12" spans="1:12" x14ac:dyDescent="0.15">
      <c r="A12" s="3" t="s">
        <v>15</v>
      </c>
      <c r="B12" s="4">
        <v>1280.6144578313254</v>
      </c>
      <c r="C12" s="4">
        <v>1074.1869103816566</v>
      </c>
      <c r="D12" s="4">
        <v>952.65165472706337</v>
      </c>
      <c r="E12" s="4">
        <v>1103.117382905484</v>
      </c>
      <c r="F12" s="4">
        <v>879.70247834689656</v>
      </c>
      <c r="G12" s="4">
        <v>726.06579526238147</v>
      </c>
      <c r="H12" s="4">
        <v>593.42035297952191</v>
      </c>
      <c r="I12" s="4">
        <v>432.44139089073042</v>
      </c>
      <c r="J12" s="4">
        <v>402.146911829793</v>
      </c>
      <c r="K12" s="4">
        <v>331.33124323473839</v>
      </c>
      <c r="L12" s="4">
        <v>291.54137870416702</v>
      </c>
    </row>
    <row r="13" spans="1:12" x14ac:dyDescent="0.15">
      <c r="A13" s="3" t="s">
        <v>16</v>
      </c>
      <c r="B13" s="4">
        <v>1654.8493975903614</v>
      </c>
      <c r="C13" s="4">
        <v>1399.6661555063513</v>
      </c>
      <c r="D13" s="4">
        <v>1185.6942364789249</v>
      </c>
      <c r="E13" s="4">
        <v>1059.9066128476236</v>
      </c>
      <c r="F13" s="4">
        <v>1235.9682038092697</v>
      </c>
      <c r="G13" s="4">
        <v>989.50801116271873</v>
      </c>
      <c r="H13" s="4">
        <v>821.19734394953321</v>
      </c>
      <c r="I13" s="4">
        <v>674.94002170437045</v>
      </c>
      <c r="J13" s="4">
        <v>494.29213671538588</v>
      </c>
      <c r="K13" s="4">
        <v>462.82749814869754</v>
      </c>
      <c r="L13" s="4">
        <v>383.74922264650291</v>
      </c>
    </row>
    <row r="14" spans="1:12" x14ac:dyDescent="0.15">
      <c r="A14" s="3" t="s">
        <v>17</v>
      </c>
      <c r="B14" s="4">
        <v>1816.8313253012047</v>
      </c>
      <c r="C14" s="4">
        <v>1679.7433221641616</v>
      </c>
      <c r="D14" s="4">
        <v>1433.7272031295433</v>
      </c>
      <c r="E14" s="4">
        <v>1224.425796803268</v>
      </c>
      <c r="F14" s="4">
        <v>1102.6973663967615</v>
      </c>
      <c r="G14" s="4">
        <v>1293.1201005144042</v>
      </c>
      <c r="H14" s="4">
        <v>1042.3717023313593</v>
      </c>
      <c r="I14" s="4">
        <v>869.59370643756677</v>
      </c>
      <c r="J14" s="4">
        <v>718.39201881943256</v>
      </c>
      <c r="K14" s="4">
        <v>527.38417389965616</v>
      </c>
      <c r="L14" s="4">
        <v>494.03783946049015</v>
      </c>
    </row>
    <row r="15" spans="1:12" x14ac:dyDescent="0.15">
      <c r="A15" s="3" t="s">
        <v>18</v>
      </c>
      <c r="B15" s="4">
        <v>1287.5120481927709</v>
      </c>
      <c r="C15" s="4">
        <v>1703.7746991015549</v>
      </c>
      <c r="D15" s="4">
        <v>1583.9898328248394</v>
      </c>
      <c r="E15" s="4">
        <v>1364.5919229689634</v>
      </c>
      <c r="F15" s="4">
        <v>1173.4730581325182</v>
      </c>
      <c r="G15" s="4">
        <v>1062.060198499227</v>
      </c>
      <c r="H15" s="4">
        <v>1250.8862502035547</v>
      </c>
      <c r="I15" s="4">
        <v>1012.7803830188282</v>
      </c>
      <c r="J15" s="4">
        <v>847.28739096576328</v>
      </c>
      <c r="K15" s="4">
        <v>702.51933707576291</v>
      </c>
      <c r="L15" s="4">
        <v>515.48611334451061</v>
      </c>
    </row>
    <row r="16" spans="1:12" x14ac:dyDescent="0.15">
      <c r="A16" s="3" t="s">
        <v>19</v>
      </c>
      <c r="B16" s="4">
        <v>1041.3915662650602</v>
      </c>
      <c r="C16" s="4">
        <v>1091.7111507380271</v>
      </c>
      <c r="D16" s="4">
        <v>1454.6242934169161</v>
      </c>
      <c r="E16" s="4">
        <v>1357.5612969961189</v>
      </c>
      <c r="F16" s="4">
        <v>1179.2216261944766</v>
      </c>
      <c r="G16" s="4">
        <v>1018.2447292794442</v>
      </c>
      <c r="H16" s="4">
        <v>924.84930173129874</v>
      </c>
      <c r="I16" s="4">
        <v>1089.6533986783388</v>
      </c>
      <c r="J16" s="4">
        <v>884.15056884631917</v>
      </c>
      <c r="K16" s="4">
        <v>740.21068436470694</v>
      </c>
      <c r="L16" s="4">
        <v>614.20295966525339</v>
      </c>
    </row>
    <row r="17" spans="1:12" x14ac:dyDescent="0.15">
      <c r="A17" s="3" t="s">
        <v>20</v>
      </c>
      <c r="B17" s="4">
        <v>935.36144578313247</v>
      </c>
      <c r="C17" s="4">
        <v>795.64434452612545</v>
      </c>
      <c r="D17" s="4">
        <v>837.414265385156</v>
      </c>
      <c r="E17" s="4">
        <v>1123.8324321001</v>
      </c>
      <c r="F17" s="4">
        <v>1050.5156373879743</v>
      </c>
      <c r="G17" s="4">
        <v>921.23651695987371</v>
      </c>
      <c r="H17" s="4">
        <v>801.87308001297811</v>
      </c>
      <c r="I17" s="4">
        <v>729.54315156164819</v>
      </c>
      <c r="J17" s="4">
        <v>857.81776441468332</v>
      </c>
      <c r="K17" s="4">
        <v>695.76398590352312</v>
      </c>
      <c r="L17" s="4">
        <v>580.63402659183691</v>
      </c>
    </row>
    <row r="18" spans="1:12" x14ac:dyDescent="0.15">
      <c r="A18" s="3" t="s">
        <v>21</v>
      </c>
      <c r="B18" s="4">
        <v>681.34337349397583</v>
      </c>
      <c r="C18" s="4">
        <v>763.02526078188987</v>
      </c>
      <c r="D18" s="4">
        <v>737.54414220962121</v>
      </c>
      <c r="E18" s="4">
        <v>749.55121424032905</v>
      </c>
      <c r="F18" s="4">
        <v>907.69509021460726</v>
      </c>
      <c r="G18" s="4">
        <v>954.59004371178719</v>
      </c>
      <c r="H18" s="4">
        <v>901.48988346031911</v>
      </c>
      <c r="I18" s="4">
        <v>816.90597478869483</v>
      </c>
      <c r="J18" s="4">
        <v>742.62721396095969</v>
      </c>
      <c r="K18" s="4">
        <v>772.86215386975289</v>
      </c>
      <c r="L18" s="4">
        <v>701.57675981447392</v>
      </c>
    </row>
    <row r="19" spans="1:12" x14ac:dyDescent="0.15">
      <c r="A19" s="3" t="s">
        <v>22</v>
      </c>
      <c r="B19" s="4">
        <v>12701.999999999998</v>
      </c>
      <c r="C19" s="4">
        <v>12048.163458860046</v>
      </c>
      <c r="D19" s="4">
        <v>11301.622609416947</v>
      </c>
      <c r="E19" s="4">
        <v>10485.790338726198</v>
      </c>
      <c r="F19" s="4">
        <v>9556.3624719599775</v>
      </c>
      <c r="G19" s="4">
        <v>8608.3192896255969</v>
      </c>
      <c r="H19" s="4">
        <v>7673.2281596525754</v>
      </c>
      <c r="I19" s="4">
        <v>6765.538222973596</v>
      </c>
      <c r="J19" s="4">
        <v>5890.0521243915782</v>
      </c>
      <c r="K19" s="4">
        <v>5018.0430204962377</v>
      </c>
      <c r="L19" s="4">
        <v>4223.0068259435811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37773.000000000007</v>
      </c>
      <c r="C23" s="4">
        <v>12701.999999999998</v>
      </c>
      <c r="D23" s="9">
        <v>2.9737836561171478</v>
      </c>
      <c r="E23" s="16"/>
    </row>
    <row r="24" spans="1:12" x14ac:dyDescent="0.15">
      <c r="A24" s="3" t="s">
        <v>41</v>
      </c>
      <c r="B24" s="8">
        <v>34472.205662672503</v>
      </c>
      <c r="C24" s="4">
        <v>12048.163458860046</v>
      </c>
      <c r="D24" s="9">
        <v>2.861200031057193</v>
      </c>
      <c r="E24" s="16"/>
    </row>
    <row r="25" spans="1:12" x14ac:dyDescent="0.15">
      <c r="A25" s="3" t="s">
        <v>0</v>
      </c>
      <c r="B25" s="8">
        <v>31211.425560610398</v>
      </c>
      <c r="C25" s="4">
        <v>11301.622609416947</v>
      </c>
      <c r="D25" s="9">
        <v>2.761676498966072</v>
      </c>
      <c r="E25" s="16"/>
    </row>
    <row r="26" spans="1:12" x14ac:dyDescent="0.15">
      <c r="A26" s="3" t="s">
        <v>1</v>
      </c>
      <c r="B26" s="8">
        <v>28025.858046403107</v>
      </c>
      <c r="C26" s="4">
        <v>10485.790338726198</v>
      </c>
      <c r="D26" s="9">
        <v>2.6727463682825894</v>
      </c>
      <c r="E26" s="16"/>
    </row>
    <row r="27" spans="1:12" x14ac:dyDescent="0.15">
      <c r="A27" s="3" t="s">
        <v>2</v>
      </c>
      <c r="B27" s="8">
        <v>24942.163532557293</v>
      </c>
      <c r="C27" s="4">
        <v>9556.3624719599775</v>
      </c>
      <c r="D27" s="9">
        <v>2.6100060149185342</v>
      </c>
      <c r="E27" s="16"/>
    </row>
    <row r="28" spans="1:12" x14ac:dyDescent="0.15">
      <c r="A28" s="3" t="s">
        <v>3</v>
      </c>
      <c r="B28" s="8">
        <v>21891.317345549192</v>
      </c>
      <c r="C28" s="4">
        <v>8608.3192896255969</v>
      </c>
      <c r="D28" s="9">
        <v>2.5430419817178174</v>
      </c>
      <c r="E28" s="16"/>
    </row>
    <row r="29" spans="1:12" x14ac:dyDescent="0.15">
      <c r="A29" s="3" t="s">
        <v>4</v>
      </c>
      <c r="B29" s="8">
        <v>19032.082906804662</v>
      </c>
      <c r="C29" s="4">
        <v>7673.2281596525754</v>
      </c>
      <c r="D29" s="9">
        <v>2.4803228199155214</v>
      </c>
      <c r="E29" s="16"/>
    </row>
    <row r="30" spans="1:12" x14ac:dyDescent="0.15">
      <c r="A30" s="3" t="s">
        <v>5</v>
      </c>
      <c r="B30" s="8">
        <v>16438.494026384338</v>
      </c>
      <c r="C30" s="4">
        <v>6765.538222973596</v>
      </c>
      <c r="D30" s="9">
        <v>2.4297392882305342</v>
      </c>
      <c r="E30" s="16"/>
    </row>
    <row r="31" spans="1:12" x14ac:dyDescent="0.15">
      <c r="A31" s="3" t="s">
        <v>6</v>
      </c>
      <c r="B31" s="8">
        <v>14080.351823888093</v>
      </c>
      <c r="C31" s="4">
        <v>5890.0521243915782</v>
      </c>
      <c r="D31" s="9">
        <v>2.39053093699787</v>
      </c>
      <c r="E31" s="16"/>
    </row>
    <row r="32" spans="1:12" x14ac:dyDescent="0.15">
      <c r="A32" s="3" t="s">
        <v>42</v>
      </c>
      <c r="B32" s="8">
        <v>11931.743259163835</v>
      </c>
      <c r="C32" s="4">
        <v>5018.0430204962377</v>
      </c>
      <c r="D32" s="9">
        <v>2.377768227659375</v>
      </c>
      <c r="E32" s="16"/>
    </row>
    <row r="33" spans="1:5" x14ac:dyDescent="0.15">
      <c r="A33" s="10" t="s">
        <v>43</v>
      </c>
      <c r="B33" s="11">
        <v>9939.167010547284</v>
      </c>
      <c r="C33" s="12">
        <v>4223.0068259435811</v>
      </c>
      <c r="D33" s="13">
        <v>2.35357588093088</v>
      </c>
      <c r="E33" s="16"/>
    </row>
    <row r="34" spans="1:5" x14ac:dyDescent="0.15">
      <c r="A34" s="14" t="s">
        <v>44</v>
      </c>
      <c r="B34" s="15">
        <v>0.26312887540167001</v>
      </c>
      <c r="C34" s="15">
        <v>0.33246786537108974</v>
      </c>
      <c r="D34" s="15">
        <v>0.79144152806459722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68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89.938819539056297</v>
      </c>
      <c r="C4" s="4">
        <v>82.856450921431374</v>
      </c>
      <c r="D4" s="4">
        <v>76.343799591239573</v>
      </c>
      <c r="E4" s="4">
        <v>70.594919651738863</v>
      </c>
      <c r="F4" s="4">
        <v>65.156599283557</v>
      </c>
      <c r="G4" s="4">
        <v>59.832459918409462</v>
      </c>
      <c r="H4" s="4">
        <v>55.018592541908234</v>
      </c>
      <c r="I4" s="4">
        <v>50.320939517729542</v>
      </c>
      <c r="J4" s="4">
        <v>45.502287066075247</v>
      </c>
      <c r="K4" s="4">
        <v>40.287857414332898</v>
      </c>
      <c r="L4" s="4">
        <v>35.786703102692563</v>
      </c>
    </row>
    <row r="5" spans="1:12" x14ac:dyDescent="0.15">
      <c r="A5" s="3" t="s">
        <v>8</v>
      </c>
      <c r="B5" s="4">
        <v>655.69203116158951</v>
      </c>
      <c r="C5" s="4">
        <v>635.70280149978794</v>
      </c>
      <c r="D5" s="4">
        <v>585.25210662591428</v>
      </c>
      <c r="E5" s="4">
        <v>540.8482635586339</v>
      </c>
      <c r="F5" s="4">
        <v>505.63333775031231</v>
      </c>
      <c r="G5" s="4">
        <v>474.7274997648978</v>
      </c>
      <c r="H5" s="4">
        <v>423.20197889368103</v>
      </c>
      <c r="I5" s="4">
        <v>394.49759050255574</v>
      </c>
      <c r="J5" s="4">
        <v>366.7160336839197</v>
      </c>
      <c r="K5" s="4">
        <v>335.94747853167485</v>
      </c>
      <c r="L5" s="4">
        <v>306.54408202752012</v>
      </c>
    </row>
    <row r="6" spans="1:12" x14ac:dyDescent="0.15">
      <c r="A6" s="3" t="s">
        <v>9</v>
      </c>
      <c r="B6" s="4">
        <v>833.972118785779</v>
      </c>
      <c r="C6" s="4">
        <v>811.21555241785427</v>
      </c>
      <c r="D6" s="4">
        <v>787.40119595948545</v>
      </c>
      <c r="E6" s="4">
        <v>725.48099080917848</v>
      </c>
      <c r="F6" s="4">
        <v>672.35258072294755</v>
      </c>
      <c r="G6" s="4">
        <v>634.55746878066816</v>
      </c>
      <c r="H6" s="4">
        <v>593.11184960224625</v>
      </c>
      <c r="I6" s="4">
        <v>527.5959909295932</v>
      </c>
      <c r="J6" s="4">
        <v>489.1680367640962</v>
      </c>
      <c r="K6" s="4">
        <v>451.09439185789046</v>
      </c>
      <c r="L6" s="4">
        <v>409.14487767109381</v>
      </c>
    </row>
    <row r="7" spans="1:12" x14ac:dyDescent="0.15">
      <c r="A7" s="3" t="s">
        <v>10</v>
      </c>
      <c r="B7" s="4">
        <v>930.01142322926125</v>
      </c>
      <c r="C7" s="4">
        <v>872.0430026089474</v>
      </c>
      <c r="D7" s="4">
        <v>845.76604777690386</v>
      </c>
      <c r="E7" s="4">
        <v>837.55461001680112</v>
      </c>
      <c r="F7" s="4">
        <v>782.69519669557315</v>
      </c>
      <c r="G7" s="4">
        <v>744.15582839425724</v>
      </c>
      <c r="H7" s="4">
        <v>717.97900660634161</v>
      </c>
      <c r="I7" s="4">
        <v>680.19149542894172</v>
      </c>
      <c r="J7" s="4">
        <v>613.5777137812114</v>
      </c>
      <c r="K7" s="4">
        <v>576.72020513350458</v>
      </c>
      <c r="L7" s="4">
        <v>537.19039833605609</v>
      </c>
    </row>
    <row r="8" spans="1:12" x14ac:dyDescent="0.15">
      <c r="A8" s="3" t="s">
        <v>11</v>
      </c>
      <c r="B8" s="4">
        <v>1076.6176896864558</v>
      </c>
      <c r="C8" s="4">
        <v>979.03557213856254</v>
      </c>
      <c r="D8" s="4">
        <v>913.64098442284751</v>
      </c>
      <c r="E8" s="4">
        <v>881.19312571634691</v>
      </c>
      <c r="F8" s="4">
        <v>873.91587665153463</v>
      </c>
      <c r="G8" s="4">
        <v>817.50808187436382</v>
      </c>
      <c r="H8" s="4">
        <v>779.43444261237664</v>
      </c>
      <c r="I8" s="4">
        <v>759.14281442443473</v>
      </c>
      <c r="J8" s="4">
        <v>719.17739958595996</v>
      </c>
      <c r="K8" s="4">
        <v>647.90359043805086</v>
      </c>
      <c r="L8" s="4">
        <v>608.34048702050052</v>
      </c>
    </row>
    <row r="9" spans="1:12" x14ac:dyDescent="0.15">
      <c r="A9" s="3" t="s">
        <v>12</v>
      </c>
      <c r="B9" s="4">
        <v>1334.6710987162992</v>
      </c>
      <c r="C9" s="4">
        <v>1155.0089996776792</v>
      </c>
      <c r="D9" s="4">
        <v>1045.3718320418786</v>
      </c>
      <c r="E9" s="4">
        <v>967.89389897180388</v>
      </c>
      <c r="F9" s="4">
        <v>926.1752948915065</v>
      </c>
      <c r="G9" s="4">
        <v>913.48313371290908</v>
      </c>
      <c r="H9" s="4">
        <v>851.02869654266249</v>
      </c>
      <c r="I9" s="4">
        <v>804.61221462057995</v>
      </c>
      <c r="J9" s="4">
        <v>764.30024956635384</v>
      </c>
      <c r="K9" s="4">
        <v>719.6481191640521</v>
      </c>
      <c r="L9" s="4">
        <v>642.57912897153108</v>
      </c>
    </row>
    <row r="10" spans="1:12" x14ac:dyDescent="0.15">
      <c r="A10" s="3" t="s">
        <v>13</v>
      </c>
      <c r="B10" s="4">
        <v>1225.3159963142207</v>
      </c>
      <c r="C10" s="4">
        <v>1426.7786228152283</v>
      </c>
      <c r="D10" s="4">
        <v>1229.0913436995752</v>
      </c>
      <c r="E10" s="4">
        <v>1111.2206184352478</v>
      </c>
      <c r="F10" s="4">
        <v>1025.6188624722538</v>
      </c>
      <c r="G10" s="4">
        <v>983.78883437270429</v>
      </c>
      <c r="H10" s="4">
        <v>979.60035510605348</v>
      </c>
      <c r="I10" s="4">
        <v>922.93327804461489</v>
      </c>
      <c r="J10" s="4">
        <v>894.68279737374144</v>
      </c>
      <c r="K10" s="4">
        <v>881.1086035307178</v>
      </c>
      <c r="L10" s="4">
        <v>859.67373613935149</v>
      </c>
    </row>
    <row r="11" spans="1:12" x14ac:dyDescent="0.15">
      <c r="A11" s="3" t="s">
        <v>14</v>
      </c>
      <c r="B11" s="4">
        <v>1178.2123108509218</v>
      </c>
      <c r="C11" s="4">
        <v>1269.7570015259857</v>
      </c>
      <c r="D11" s="4">
        <v>1470.7019958124311</v>
      </c>
      <c r="E11" s="4">
        <v>1258.6340290978794</v>
      </c>
      <c r="F11" s="4">
        <v>1131.5776046070948</v>
      </c>
      <c r="G11" s="4">
        <v>1036.5454461117172</v>
      </c>
      <c r="H11" s="4">
        <v>989.03861309040349</v>
      </c>
      <c r="I11" s="4">
        <v>977.29915192033548</v>
      </c>
      <c r="J11" s="4">
        <v>909.67756948398392</v>
      </c>
      <c r="K11" s="4">
        <v>862.8561231372837</v>
      </c>
      <c r="L11" s="4">
        <v>827.63026331662559</v>
      </c>
    </row>
    <row r="12" spans="1:12" x14ac:dyDescent="0.15">
      <c r="A12" s="3" t="s">
        <v>15</v>
      </c>
      <c r="B12" s="4">
        <v>1250.167721929123</v>
      </c>
      <c r="C12" s="4">
        <v>1244.6360726863354</v>
      </c>
      <c r="D12" s="4">
        <v>1353.2515014663122</v>
      </c>
      <c r="E12" s="4">
        <v>1574.2794593934907</v>
      </c>
      <c r="F12" s="4">
        <v>1343.6790570845249</v>
      </c>
      <c r="G12" s="4">
        <v>1206.5165785901365</v>
      </c>
      <c r="H12" s="4">
        <v>1104.1045755729333</v>
      </c>
      <c r="I12" s="4">
        <v>1053.4371838314962</v>
      </c>
      <c r="J12" s="4">
        <v>1040.8905238564823</v>
      </c>
      <c r="K12" s="4">
        <v>966.00180254042482</v>
      </c>
      <c r="L12" s="4">
        <v>912.72988055556277</v>
      </c>
    </row>
    <row r="13" spans="1:12" x14ac:dyDescent="0.15">
      <c r="A13" s="3" t="s">
        <v>16</v>
      </c>
      <c r="B13" s="4">
        <v>1393.4815315899111</v>
      </c>
      <c r="C13" s="4">
        <v>1244.1495353456082</v>
      </c>
      <c r="D13" s="4">
        <v>1257.9719160133197</v>
      </c>
      <c r="E13" s="4">
        <v>1383.7804644405057</v>
      </c>
      <c r="F13" s="4">
        <v>1623.5089243255122</v>
      </c>
      <c r="G13" s="4">
        <v>1399.3427289194453</v>
      </c>
      <c r="H13" s="4">
        <v>1271.1795772069031</v>
      </c>
      <c r="I13" s="4">
        <v>1175.9259071504341</v>
      </c>
      <c r="J13" s="4">
        <v>1133.4764786862834</v>
      </c>
      <c r="K13" s="4">
        <v>1128.6630680411906</v>
      </c>
      <c r="L13" s="4">
        <v>1058.1031748487517</v>
      </c>
    </row>
    <row r="14" spans="1:12" x14ac:dyDescent="0.15">
      <c r="A14" s="3" t="s">
        <v>17</v>
      </c>
      <c r="B14" s="4">
        <v>1597.71009179677</v>
      </c>
      <c r="C14" s="4">
        <v>1466.7533012283639</v>
      </c>
      <c r="D14" s="4">
        <v>1312.0139092185132</v>
      </c>
      <c r="E14" s="4">
        <v>1335.4185056353765</v>
      </c>
      <c r="F14" s="4">
        <v>1478.4461909798981</v>
      </c>
      <c r="G14" s="4">
        <v>1735.9724146822757</v>
      </c>
      <c r="H14" s="4">
        <v>1502.662757169104</v>
      </c>
      <c r="I14" s="4">
        <v>1370.572423747423</v>
      </c>
      <c r="J14" s="4">
        <v>1273.0155945533304</v>
      </c>
      <c r="K14" s="4">
        <v>1231.369691596097</v>
      </c>
      <c r="L14" s="4">
        <v>1228.8668359758722</v>
      </c>
    </row>
    <row r="15" spans="1:12" x14ac:dyDescent="0.15">
      <c r="A15" s="3" t="s">
        <v>18</v>
      </c>
      <c r="B15" s="4">
        <v>1171.77181516733</v>
      </c>
      <c r="C15" s="4">
        <v>1559.9024494305759</v>
      </c>
      <c r="D15" s="4">
        <v>1432.0218171242536</v>
      </c>
      <c r="E15" s="4">
        <v>1286.1228764790915</v>
      </c>
      <c r="F15" s="4">
        <v>1318.3199045775157</v>
      </c>
      <c r="G15" s="4">
        <v>1467.3647265692407</v>
      </c>
      <c r="H15" s="4">
        <v>1720.7171241298654</v>
      </c>
      <c r="I15" s="4">
        <v>1492.6904955573848</v>
      </c>
      <c r="J15" s="4">
        <v>1366.881810232512</v>
      </c>
      <c r="K15" s="4">
        <v>1273.2970354775123</v>
      </c>
      <c r="L15" s="4">
        <v>1235.5073944905555</v>
      </c>
    </row>
    <row r="16" spans="1:12" x14ac:dyDescent="0.15">
      <c r="A16" s="3" t="s">
        <v>19</v>
      </c>
      <c r="B16" s="4">
        <v>979.52970671817081</v>
      </c>
      <c r="C16" s="4">
        <v>1064.7202278857969</v>
      </c>
      <c r="D16" s="4">
        <v>1425.7521060553952</v>
      </c>
      <c r="E16" s="4">
        <v>1317.3408551251541</v>
      </c>
      <c r="F16" s="4">
        <v>1188.022666750207</v>
      </c>
      <c r="G16" s="4">
        <v>1221.2332454331856</v>
      </c>
      <c r="H16" s="4">
        <v>1363.341216743936</v>
      </c>
      <c r="I16" s="4">
        <v>1600.6840428817693</v>
      </c>
      <c r="J16" s="4">
        <v>1391.2456618371734</v>
      </c>
      <c r="K16" s="4">
        <v>1277.6204837977953</v>
      </c>
      <c r="L16" s="4">
        <v>1191.2056429832053</v>
      </c>
    </row>
    <row r="17" spans="1:12" x14ac:dyDescent="0.15">
      <c r="A17" s="3" t="s">
        <v>20</v>
      </c>
      <c r="B17" s="4">
        <v>743.02339569023013</v>
      </c>
      <c r="C17" s="4">
        <v>796.06572760893391</v>
      </c>
      <c r="D17" s="4">
        <v>869.11186770941742</v>
      </c>
      <c r="E17" s="4">
        <v>1169.6687435896847</v>
      </c>
      <c r="F17" s="4">
        <v>1089.4197581488922</v>
      </c>
      <c r="G17" s="4">
        <v>987.69921306346066</v>
      </c>
      <c r="H17" s="4">
        <v>1019.6783004781191</v>
      </c>
      <c r="I17" s="4">
        <v>1139.9361199039279</v>
      </c>
      <c r="J17" s="4">
        <v>1338.471809137063</v>
      </c>
      <c r="K17" s="4">
        <v>1166.8895883942937</v>
      </c>
      <c r="L17" s="4">
        <v>1073.6455369047426</v>
      </c>
    </row>
    <row r="18" spans="1:12" x14ac:dyDescent="0.15">
      <c r="A18" s="3" t="s">
        <v>21</v>
      </c>
      <c r="B18" s="4">
        <v>576.8842488248813</v>
      </c>
      <c r="C18" s="4">
        <v>733.05004449647504</v>
      </c>
      <c r="D18" s="4">
        <v>842.24830020250954</v>
      </c>
      <c r="E18" s="4">
        <v>931.20696584374275</v>
      </c>
      <c r="F18" s="4">
        <v>1139.6298043028769</v>
      </c>
      <c r="G18" s="4">
        <v>1193.4827600618219</v>
      </c>
      <c r="H18" s="4">
        <v>1123.5895092115443</v>
      </c>
      <c r="I18" s="4">
        <v>1096.2041681876797</v>
      </c>
      <c r="J18" s="4">
        <v>1133.7123433787156</v>
      </c>
      <c r="K18" s="4">
        <v>1244.7690817579546</v>
      </c>
      <c r="L18" s="4">
        <v>1207.6471176184707</v>
      </c>
    </row>
    <row r="19" spans="1:12" x14ac:dyDescent="0.15">
      <c r="A19" s="3" t="s">
        <v>22</v>
      </c>
      <c r="B19" s="4">
        <v>15037.000000000002</v>
      </c>
      <c r="C19" s="4">
        <v>15341.675362287564</v>
      </c>
      <c r="D19" s="4">
        <v>15445.940723719996</v>
      </c>
      <c r="E19" s="4">
        <v>15391.238326764676</v>
      </c>
      <c r="F19" s="4">
        <v>15164.151659244206</v>
      </c>
      <c r="G19" s="4">
        <v>14876.210420249492</v>
      </c>
      <c r="H19" s="4">
        <v>14493.686595508079</v>
      </c>
      <c r="I19" s="4">
        <v>14046.0438166489</v>
      </c>
      <c r="J19" s="4">
        <v>13480.496308986902</v>
      </c>
      <c r="K19" s="4">
        <v>12804.177120812776</v>
      </c>
      <c r="L19" s="4">
        <v>12134.595259962534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40309.999999999993</v>
      </c>
      <c r="C23" s="4">
        <v>15037.000000000002</v>
      </c>
      <c r="D23" s="9">
        <v>2.6807208884750939</v>
      </c>
      <c r="E23" s="16"/>
    </row>
    <row r="24" spans="1:12" x14ac:dyDescent="0.15">
      <c r="A24" s="3" t="s">
        <v>41</v>
      </c>
      <c r="B24" s="8">
        <v>40178.30327377309</v>
      </c>
      <c r="C24" s="4">
        <v>15341.675362287564</v>
      </c>
      <c r="D24" s="9">
        <v>2.618899326506293</v>
      </c>
      <c r="E24" s="16"/>
    </row>
    <row r="25" spans="1:12" x14ac:dyDescent="0.15">
      <c r="A25" s="3" t="s">
        <v>0</v>
      </c>
      <c r="B25" s="8">
        <v>39616.478590733466</v>
      </c>
      <c r="C25" s="4">
        <v>15445.940723719996</v>
      </c>
      <c r="D25" s="9">
        <v>2.5648472501189454</v>
      </c>
      <c r="E25" s="16"/>
    </row>
    <row r="26" spans="1:12" x14ac:dyDescent="0.15">
      <c r="A26" s="3" t="s">
        <v>1</v>
      </c>
      <c r="B26" s="8">
        <v>38763.734933574102</v>
      </c>
      <c r="C26" s="4">
        <v>15391.238326764676</v>
      </c>
      <c r="D26" s="9">
        <v>2.5185585532884445</v>
      </c>
      <c r="E26" s="16"/>
    </row>
    <row r="27" spans="1:12" x14ac:dyDescent="0.15">
      <c r="A27" s="3" t="s">
        <v>2</v>
      </c>
      <c r="B27" s="8">
        <v>37637.575649344828</v>
      </c>
      <c r="C27" s="4">
        <v>15164.151659244206</v>
      </c>
      <c r="D27" s="9">
        <v>2.4820099729351242</v>
      </c>
      <c r="E27" s="16"/>
    </row>
    <row r="28" spans="1:12" x14ac:dyDescent="0.15">
      <c r="A28" s="3" t="s">
        <v>3</v>
      </c>
      <c r="B28" s="8">
        <v>36194.530864668282</v>
      </c>
      <c r="C28" s="4">
        <v>14876.210420249492</v>
      </c>
      <c r="D28" s="9">
        <v>2.433047788528206</v>
      </c>
      <c r="E28" s="16"/>
    </row>
    <row r="29" spans="1:12" x14ac:dyDescent="0.15">
      <c r="A29" s="3" t="s">
        <v>4</v>
      </c>
      <c r="B29" s="8">
        <v>34527.842982164671</v>
      </c>
      <c r="C29" s="4">
        <v>14493.686595508079</v>
      </c>
      <c r="D29" s="9">
        <v>2.3822678070647414</v>
      </c>
      <c r="E29" s="16"/>
    </row>
    <row r="30" spans="1:12" x14ac:dyDescent="0.15">
      <c r="A30" s="3" t="s">
        <v>5</v>
      </c>
      <c r="B30" s="8">
        <v>32865.078673223172</v>
      </c>
      <c r="C30" s="4">
        <v>14046.0438166489</v>
      </c>
      <c r="D30" s="9">
        <v>2.3398103481827319</v>
      </c>
      <c r="E30" s="16"/>
    </row>
    <row r="31" spans="1:12" x14ac:dyDescent="0.15">
      <c r="A31" s="3" t="s">
        <v>6</v>
      </c>
      <c r="B31" s="8">
        <v>31126.076682646719</v>
      </c>
      <c r="C31" s="4">
        <v>13480.496308986902</v>
      </c>
      <c r="D31" s="9">
        <v>2.3089711216267479</v>
      </c>
      <c r="E31" s="16"/>
    </row>
    <row r="32" spans="1:12" x14ac:dyDescent="0.15">
      <c r="A32" s="3" t="s">
        <v>42</v>
      </c>
      <c r="B32" s="8">
        <v>29262.497035704309</v>
      </c>
      <c r="C32" s="4">
        <v>12804.177120812776</v>
      </c>
      <c r="D32" s="9">
        <v>2.285386773363129</v>
      </c>
      <c r="E32" s="16"/>
    </row>
    <row r="33" spans="1:5" x14ac:dyDescent="0.15">
      <c r="A33" s="10" t="s">
        <v>63</v>
      </c>
      <c r="B33" s="11">
        <v>27293.301883000044</v>
      </c>
      <c r="C33" s="12">
        <v>12134.595259962534</v>
      </c>
      <c r="D33" s="13">
        <v>2.2492140280156581</v>
      </c>
      <c r="E33" s="16"/>
    </row>
    <row r="34" spans="1:5" x14ac:dyDescent="0.15">
      <c r="A34" s="14" t="s">
        <v>44</v>
      </c>
      <c r="B34" s="15">
        <v>0.67708513726122665</v>
      </c>
      <c r="C34" s="15">
        <v>0.80698246059470191</v>
      </c>
      <c r="D34" s="15">
        <v>0.83903327559591812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67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78.074511389139559</v>
      </c>
      <c r="C4" s="4">
        <v>72.413055188786558</v>
      </c>
      <c r="D4" s="4">
        <v>66.684817803898298</v>
      </c>
      <c r="E4" s="4">
        <v>60.093492571423411</v>
      </c>
      <c r="F4" s="4">
        <v>54.509609103622239</v>
      </c>
      <c r="G4" s="4">
        <v>49.718864585233831</v>
      </c>
      <c r="H4" s="4">
        <v>46.350537841349315</v>
      </c>
      <c r="I4" s="4">
        <v>43.087821026937085</v>
      </c>
      <c r="J4" s="4">
        <v>39.868158920010039</v>
      </c>
      <c r="K4" s="4">
        <v>36.89900637923563</v>
      </c>
      <c r="L4" s="4">
        <v>34.273750379697347</v>
      </c>
    </row>
    <row r="5" spans="1:12" x14ac:dyDescent="0.15">
      <c r="A5" s="3" t="s">
        <v>8</v>
      </c>
      <c r="B5" s="4">
        <v>345.29890470575856</v>
      </c>
      <c r="C5" s="4">
        <v>368.8444727460606</v>
      </c>
      <c r="D5" s="4">
        <v>341.08449221508346</v>
      </c>
      <c r="E5" s="4">
        <v>316.37381150815651</v>
      </c>
      <c r="F5" s="4">
        <v>301.42489856679299</v>
      </c>
      <c r="G5" s="4">
        <v>284.29755434422833</v>
      </c>
      <c r="H5" s="4">
        <v>253.19551047965331</v>
      </c>
      <c r="I5" s="4">
        <v>240.25243220184882</v>
      </c>
      <c r="J5" s="4">
        <v>230.44510753393473</v>
      </c>
      <c r="K5" s="4">
        <v>219.42491523825547</v>
      </c>
      <c r="L5" s="4">
        <v>210.07751921455301</v>
      </c>
    </row>
    <row r="6" spans="1:12" x14ac:dyDescent="0.15">
      <c r="A6" s="3" t="s">
        <v>9</v>
      </c>
      <c r="B6" s="4">
        <v>815.86492916285556</v>
      </c>
      <c r="C6" s="4">
        <v>708.19726124160866</v>
      </c>
      <c r="D6" s="4">
        <v>738.20655608513846</v>
      </c>
      <c r="E6" s="4">
        <v>663.63110556247568</v>
      </c>
      <c r="F6" s="4">
        <v>604.20562105715601</v>
      </c>
      <c r="G6" s="4">
        <v>570.64493789080814</v>
      </c>
      <c r="H6" s="4">
        <v>526.27841867820655</v>
      </c>
      <c r="I6" s="4">
        <v>457.67250845380266</v>
      </c>
      <c r="J6" s="4">
        <v>423.28961939218436</v>
      </c>
      <c r="K6" s="4">
        <v>394.4912073785315</v>
      </c>
      <c r="L6" s="4">
        <v>362.87747752832735</v>
      </c>
    </row>
    <row r="7" spans="1:12" x14ac:dyDescent="0.15">
      <c r="A7" s="3" t="s">
        <v>10</v>
      </c>
      <c r="B7" s="4">
        <v>1294.8285522304384</v>
      </c>
      <c r="C7" s="4">
        <v>1086.8967906000103</v>
      </c>
      <c r="D7" s="4">
        <v>957.33694853696511</v>
      </c>
      <c r="E7" s="4">
        <v>1004.1470780156437</v>
      </c>
      <c r="F7" s="4">
        <v>903.39302774119233</v>
      </c>
      <c r="G7" s="4">
        <v>830.11142367896491</v>
      </c>
      <c r="H7" s="4">
        <v>794.97537296225607</v>
      </c>
      <c r="I7" s="4">
        <v>740.3522603965755</v>
      </c>
      <c r="J7" s="4">
        <v>648.7746062996149</v>
      </c>
      <c r="K7" s="4">
        <v>603.24545278969799</v>
      </c>
      <c r="L7" s="4">
        <v>564.47143352726857</v>
      </c>
    </row>
    <row r="8" spans="1:12" x14ac:dyDescent="0.15">
      <c r="A8" s="3" t="s">
        <v>11</v>
      </c>
      <c r="B8" s="4">
        <v>1666.476160711079</v>
      </c>
      <c r="C8" s="4">
        <v>1456.7616023143544</v>
      </c>
      <c r="D8" s="4">
        <v>1228.092029454019</v>
      </c>
      <c r="E8" s="4">
        <v>1081.2288255554115</v>
      </c>
      <c r="F8" s="4">
        <v>1131.4975598396575</v>
      </c>
      <c r="G8" s="4">
        <v>1011.8464063209768</v>
      </c>
      <c r="H8" s="4">
        <v>928.05954685891186</v>
      </c>
      <c r="I8" s="4">
        <v>884.39129180697148</v>
      </c>
      <c r="J8" s="4">
        <v>814.22816313306294</v>
      </c>
      <c r="K8" s="4">
        <v>707.74632769339746</v>
      </c>
      <c r="L8" s="4">
        <v>654.79203466600165</v>
      </c>
    </row>
    <row r="9" spans="1:12" x14ac:dyDescent="0.15">
      <c r="A9" s="3" t="s">
        <v>12</v>
      </c>
      <c r="B9" s="4">
        <v>2250.7033189445583</v>
      </c>
      <c r="C9" s="4">
        <v>1838.2913133930449</v>
      </c>
      <c r="D9" s="4">
        <v>1589.0691325982566</v>
      </c>
      <c r="E9" s="4">
        <v>1326.208509492398</v>
      </c>
      <c r="F9" s="4">
        <v>1155.69670578266</v>
      </c>
      <c r="G9" s="4">
        <v>1195.168673507894</v>
      </c>
      <c r="H9" s="4">
        <v>1053.5878430662119</v>
      </c>
      <c r="I9" s="4">
        <v>948.903272456595</v>
      </c>
      <c r="J9" s="4">
        <v>886.18950672595281</v>
      </c>
      <c r="K9" s="4">
        <v>804.8324002059926</v>
      </c>
      <c r="L9" s="4">
        <v>688.75072232161381</v>
      </c>
    </row>
    <row r="10" spans="1:12" x14ac:dyDescent="0.15">
      <c r="A10" s="3" t="s">
        <v>13</v>
      </c>
      <c r="B10" s="4">
        <v>1994.3060560466859</v>
      </c>
      <c r="C10" s="4">
        <v>2291.9356416580886</v>
      </c>
      <c r="D10" s="4">
        <v>1865.3768533462799</v>
      </c>
      <c r="E10" s="4">
        <v>1607.9574726290848</v>
      </c>
      <c r="F10" s="4">
        <v>1341.628981786007</v>
      </c>
      <c r="G10" s="4">
        <v>1169.7462060387804</v>
      </c>
      <c r="H10" s="4">
        <v>1214.2596438057165</v>
      </c>
      <c r="I10" s="4">
        <v>1077.1572592285197</v>
      </c>
      <c r="J10" s="4">
        <v>984.70357770351745</v>
      </c>
      <c r="K10" s="4">
        <v>937.37271531799945</v>
      </c>
      <c r="L10" s="4">
        <v>866.93545957177594</v>
      </c>
    </row>
    <row r="11" spans="1:12" x14ac:dyDescent="0.15">
      <c r="A11" s="3" t="s">
        <v>14</v>
      </c>
      <c r="B11" s="4">
        <v>2063.3881362524539</v>
      </c>
      <c r="C11" s="4">
        <v>2126.1716369479209</v>
      </c>
      <c r="D11" s="4">
        <v>2447.1120882938653</v>
      </c>
      <c r="E11" s="4">
        <v>1989.1973868035802</v>
      </c>
      <c r="F11" s="4">
        <v>1715.4916673242558</v>
      </c>
      <c r="G11" s="4">
        <v>1433.2677737936694</v>
      </c>
      <c r="H11" s="4">
        <v>1251.5868641347174</v>
      </c>
      <c r="I11" s="4">
        <v>1301.7386223268572</v>
      </c>
      <c r="J11" s="4">
        <v>1151.229340656314</v>
      </c>
      <c r="K11" s="4">
        <v>1041.531202803058</v>
      </c>
      <c r="L11" s="4">
        <v>979.45573646165394</v>
      </c>
    </row>
    <row r="12" spans="1:12" x14ac:dyDescent="0.15">
      <c r="A12" s="3" t="s">
        <v>15</v>
      </c>
      <c r="B12" s="4">
        <v>2304.0735434772032</v>
      </c>
      <c r="C12" s="4">
        <v>2194.5975480600441</v>
      </c>
      <c r="D12" s="4">
        <v>2277.4790786875296</v>
      </c>
      <c r="E12" s="4">
        <v>2631.9587200523806</v>
      </c>
      <c r="F12" s="4">
        <v>2135.1204985750992</v>
      </c>
      <c r="G12" s="4">
        <v>1841.2457442698799</v>
      </c>
      <c r="H12" s="4">
        <v>1542.9030292371849</v>
      </c>
      <c r="I12" s="4">
        <v>1351.6460230764808</v>
      </c>
      <c r="J12" s="4">
        <v>1414.6579827043424</v>
      </c>
      <c r="K12" s="4">
        <v>1254.8574298021915</v>
      </c>
      <c r="L12" s="4">
        <v>1133.2889816654731</v>
      </c>
    </row>
    <row r="13" spans="1:12" x14ac:dyDescent="0.15">
      <c r="A13" s="3" t="s">
        <v>16</v>
      </c>
      <c r="B13" s="4">
        <v>2973.7416138708913</v>
      </c>
      <c r="C13" s="4">
        <v>2443.1818526276593</v>
      </c>
      <c r="D13" s="4">
        <v>2366.259129116499</v>
      </c>
      <c r="E13" s="4">
        <v>2495.5164694389582</v>
      </c>
      <c r="F13" s="4">
        <v>2929.5983269698995</v>
      </c>
      <c r="G13" s="4">
        <v>2401.9556083942439</v>
      </c>
      <c r="H13" s="4">
        <v>2099.5697380075403</v>
      </c>
      <c r="I13" s="4">
        <v>1782.6056323120429</v>
      </c>
      <c r="J13" s="4">
        <v>1582.5737775381817</v>
      </c>
      <c r="K13" s="4">
        <v>1680.5324033280531</v>
      </c>
      <c r="L13" s="4">
        <v>1511.7363423023512</v>
      </c>
    </row>
    <row r="14" spans="1:12" x14ac:dyDescent="0.15">
      <c r="A14" s="3" t="s">
        <v>17</v>
      </c>
      <c r="B14" s="4">
        <v>3561.141923144226</v>
      </c>
      <c r="C14" s="4">
        <v>3000.8484476761091</v>
      </c>
      <c r="D14" s="4">
        <v>2491.2892537804441</v>
      </c>
      <c r="E14" s="4">
        <v>2435.2174435733127</v>
      </c>
      <c r="F14" s="4">
        <v>2591.9471343537007</v>
      </c>
      <c r="G14" s="4">
        <v>3066.8078351865615</v>
      </c>
      <c r="H14" s="4">
        <v>2536.0177798641153</v>
      </c>
      <c r="I14" s="4">
        <v>2232.9483813177094</v>
      </c>
      <c r="J14" s="4">
        <v>1908.5871496484101</v>
      </c>
      <c r="K14" s="4">
        <v>1702.2710855316095</v>
      </c>
      <c r="L14" s="4">
        <v>1811.4209819087937</v>
      </c>
    </row>
    <row r="15" spans="1:12" x14ac:dyDescent="0.15">
      <c r="A15" s="3" t="s">
        <v>18</v>
      </c>
      <c r="B15" s="4">
        <v>2985.8680695276616</v>
      </c>
      <c r="C15" s="4">
        <v>3554.663144125816</v>
      </c>
      <c r="D15" s="4">
        <v>3009.7133719275666</v>
      </c>
      <c r="E15" s="4">
        <v>2511.3833025961526</v>
      </c>
      <c r="F15" s="4">
        <v>2459.3370772444814</v>
      </c>
      <c r="G15" s="4">
        <v>2622.0307616594059</v>
      </c>
      <c r="H15" s="4">
        <v>3108.4629682576278</v>
      </c>
      <c r="I15" s="4">
        <v>2572.7240730844278</v>
      </c>
      <c r="J15" s="4">
        <v>2266.2291386640632</v>
      </c>
      <c r="K15" s="4">
        <v>1937.9889660078172</v>
      </c>
      <c r="L15" s="4">
        <v>1724.7472618902204</v>
      </c>
    </row>
    <row r="16" spans="1:12" x14ac:dyDescent="0.15">
      <c r="A16" s="3" t="s">
        <v>19</v>
      </c>
      <c r="B16" s="4">
        <v>2158.9664126916687</v>
      </c>
      <c r="C16" s="4">
        <v>2711.9939232493603</v>
      </c>
      <c r="D16" s="4">
        <v>3245.6922986575887</v>
      </c>
      <c r="E16" s="4">
        <v>2759.85116277304</v>
      </c>
      <c r="F16" s="4">
        <v>2315.0942714519474</v>
      </c>
      <c r="G16" s="4">
        <v>2266.9184479747332</v>
      </c>
      <c r="H16" s="4">
        <v>2420.5308081337171</v>
      </c>
      <c r="I16" s="4">
        <v>2866.0552640021147</v>
      </c>
      <c r="J16" s="4">
        <v>2370.6241140316088</v>
      </c>
      <c r="K16" s="4">
        <v>2087.2852124332962</v>
      </c>
      <c r="L16" s="4">
        <v>1782.6042412926197</v>
      </c>
    </row>
    <row r="17" spans="1:12" x14ac:dyDescent="0.15">
      <c r="A17" s="3" t="s">
        <v>20</v>
      </c>
      <c r="B17" s="4">
        <v>1567.4514580701823</v>
      </c>
      <c r="C17" s="4">
        <v>1627.6000291411083</v>
      </c>
      <c r="D17" s="4">
        <v>2056.2769339984284</v>
      </c>
      <c r="E17" s="4">
        <v>2484.1149137147199</v>
      </c>
      <c r="F17" s="4">
        <v>2120.1095650254765</v>
      </c>
      <c r="G17" s="4">
        <v>1793.5957273525373</v>
      </c>
      <c r="H17" s="4">
        <v>1768.7988047350989</v>
      </c>
      <c r="I17" s="4">
        <v>1891.1197034356983</v>
      </c>
      <c r="J17" s="4">
        <v>2240.4394168836807</v>
      </c>
      <c r="K17" s="4">
        <v>1849.7628747445658</v>
      </c>
      <c r="L17" s="4">
        <v>1627.9084114741624</v>
      </c>
    </row>
    <row r="18" spans="1:12" x14ac:dyDescent="0.15">
      <c r="A18" s="3" t="s">
        <v>21</v>
      </c>
      <c r="B18" s="4">
        <v>1131.8164097751974</v>
      </c>
      <c r="C18" s="4">
        <v>1304.4191913839252</v>
      </c>
      <c r="D18" s="4">
        <v>1421.2782790078622</v>
      </c>
      <c r="E18" s="4">
        <v>1696.1548212684856</v>
      </c>
      <c r="F18" s="4">
        <v>2069.1804889521695</v>
      </c>
      <c r="G18" s="4">
        <v>2103.7066990873482</v>
      </c>
      <c r="H18" s="4">
        <v>1940.2642195106171</v>
      </c>
      <c r="I18" s="4">
        <v>1842.3677430792759</v>
      </c>
      <c r="J18" s="4">
        <v>1853.8343242584483</v>
      </c>
      <c r="K18" s="4">
        <v>2034.3907966677618</v>
      </c>
      <c r="L18" s="4">
        <v>1915.392759479485</v>
      </c>
    </row>
    <row r="19" spans="1:12" x14ac:dyDescent="0.15">
      <c r="A19" s="3" t="s">
        <v>22</v>
      </c>
      <c r="B19" s="4">
        <v>27192</v>
      </c>
      <c r="C19" s="4">
        <v>26786.815910353893</v>
      </c>
      <c r="D19" s="4">
        <v>26100.951263509429</v>
      </c>
      <c r="E19" s="4">
        <v>25063.034515555224</v>
      </c>
      <c r="F19" s="4">
        <v>23828.23543377412</v>
      </c>
      <c r="G19" s="4">
        <v>22641.062664085272</v>
      </c>
      <c r="H19" s="4">
        <v>21484.841085572923</v>
      </c>
      <c r="I19" s="4">
        <v>20233.022288205859</v>
      </c>
      <c r="J19" s="4">
        <v>18815.673984093326</v>
      </c>
      <c r="K19" s="4">
        <v>17292.631996321463</v>
      </c>
      <c r="L19" s="4">
        <v>15868.733113683997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77419.000000000015</v>
      </c>
      <c r="C23" s="4">
        <v>27192</v>
      </c>
      <c r="D23" s="9">
        <v>2.8471241541629895</v>
      </c>
      <c r="E23" s="16"/>
    </row>
    <row r="24" spans="1:12" x14ac:dyDescent="0.15">
      <c r="A24" s="3" t="s">
        <v>41</v>
      </c>
      <c r="B24" s="8">
        <v>74438.015322967607</v>
      </c>
      <c r="C24" s="4">
        <v>26786.815910353893</v>
      </c>
      <c r="D24" s="9">
        <v>2.7789049498113405</v>
      </c>
      <c r="E24" s="16"/>
    </row>
    <row r="25" spans="1:12" x14ac:dyDescent="0.15">
      <c r="A25" s="3" t="s">
        <v>0</v>
      </c>
      <c r="B25" s="8">
        <v>70942.751712034296</v>
      </c>
      <c r="C25" s="4">
        <v>26100.951263509429</v>
      </c>
      <c r="D25" s="9">
        <v>2.718014029290043</v>
      </c>
      <c r="E25" s="16"/>
    </row>
    <row r="26" spans="1:12" x14ac:dyDescent="0.15">
      <c r="A26" s="3" t="s">
        <v>1</v>
      </c>
      <c r="B26" s="8">
        <v>67147.584140570383</v>
      </c>
      <c r="C26" s="4">
        <v>25063.034515555224</v>
      </c>
      <c r="D26" s="9">
        <v>2.6791482132339417</v>
      </c>
      <c r="E26" s="16"/>
    </row>
    <row r="27" spans="1:12" x14ac:dyDescent="0.15">
      <c r="A27" s="3" t="s">
        <v>2</v>
      </c>
      <c r="B27" s="8">
        <v>63070.880274490286</v>
      </c>
      <c r="C27" s="4">
        <v>23828.23543377412</v>
      </c>
      <c r="D27" s="9">
        <v>2.6468968065127338</v>
      </c>
      <c r="E27" s="16"/>
    </row>
    <row r="28" spans="1:12" x14ac:dyDescent="0.15">
      <c r="A28" s="3" t="s">
        <v>3</v>
      </c>
      <c r="B28" s="8">
        <v>58859.467087381578</v>
      </c>
      <c r="C28" s="4">
        <v>22641.062664085272</v>
      </c>
      <c r="D28" s="9">
        <v>2.5996777607416943</v>
      </c>
      <c r="E28" s="16"/>
    </row>
    <row r="29" spans="1:12" x14ac:dyDescent="0.15">
      <c r="A29" s="3" t="s">
        <v>4</v>
      </c>
      <c r="B29" s="8">
        <v>54794.905836303376</v>
      </c>
      <c r="C29" s="4">
        <v>21484.841085572923</v>
      </c>
      <c r="D29" s="9">
        <v>2.5503984701612792</v>
      </c>
      <c r="E29" s="16"/>
    </row>
    <row r="30" spans="1:12" x14ac:dyDescent="0.15">
      <c r="A30" s="3" t="s">
        <v>5</v>
      </c>
      <c r="B30" s="8">
        <v>50873.142320811588</v>
      </c>
      <c r="C30" s="4">
        <v>20233.022288205859</v>
      </c>
      <c r="D30" s="9">
        <v>2.5143619967475805</v>
      </c>
      <c r="E30" s="16"/>
    </row>
    <row r="31" spans="1:12" x14ac:dyDescent="0.15">
      <c r="A31" s="3" t="s">
        <v>6</v>
      </c>
      <c r="B31" s="8">
        <v>46979.377457975279</v>
      </c>
      <c r="C31" s="4">
        <v>18815.673984093326</v>
      </c>
      <c r="D31" s="9">
        <v>2.4968213999504565</v>
      </c>
      <c r="E31" s="16"/>
    </row>
    <row r="32" spans="1:12" x14ac:dyDescent="0.15">
      <c r="A32" s="3" t="s">
        <v>42</v>
      </c>
      <c r="B32" s="8">
        <v>43057.758462914382</v>
      </c>
      <c r="C32" s="4">
        <v>17292.631996321463</v>
      </c>
      <c r="D32" s="9">
        <v>2.4899482318292407</v>
      </c>
      <c r="E32" s="16"/>
    </row>
    <row r="33" spans="1:5" x14ac:dyDescent="0.15">
      <c r="A33" s="10" t="s">
        <v>43</v>
      </c>
      <c r="B33" s="11">
        <v>39163.044951163261</v>
      </c>
      <c r="C33" s="12">
        <v>15868.733113683997</v>
      </c>
      <c r="D33" s="13">
        <v>2.467937715670069</v>
      </c>
      <c r="E33" s="16"/>
    </row>
    <row r="34" spans="1:5" x14ac:dyDescent="0.15">
      <c r="A34" s="14" t="s">
        <v>44</v>
      </c>
      <c r="B34" s="15">
        <v>0.50585831580313945</v>
      </c>
      <c r="C34" s="15">
        <v>0.58358094710517783</v>
      </c>
      <c r="D34" s="15">
        <v>0.8668177367894252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66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0</v>
      </c>
      <c r="C4" s="4">
        <v>3.6011965080750877E-3</v>
      </c>
      <c r="D4" s="4">
        <v>6.0907439731159247E-3</v>
      </c>
      <c r="E4" s="4">
        <v>7.6333531714789706E-3</v>
      </c>
      <c r="F4" s="4">
        <v>9.0850893938403138E-3</v>
      </c>
      <c r="G4" s="4">
        <v>1.0166750806366819E-2</v>
      </c>
      <c r="H4" s="4">
        <v>1.1164702735919014E-2</v>
      </c>
      <c r="I4" s="4">
        <v>1.2072311971353816E-2</v>
      </c>
      <c r="J4" s="4">
        <v>1.2671299001170687E-2</v>
      </c>
      <c r="K4" s="4">
        <v>1.2871109619828366E-2</v>
      </c>
      <c r="L4" s="4">
        <v>1.251956575616516E-2</v>
      </c>
    </row>
    <row r="5" spans="1:12" x14ac:dyDescent="0.15">
      <c r="A5" s="3" t="s">
        <v>8</v>
      </c>
      <c r="B5" s="4">
        <v>30.010398613518198</v>
      </c>
      <c r="C5" s="4">
        <v>30.297852128618224</v>
      </c>
      <c r="D5" s="4">
        <v>32.53938585628422</v>
      </c>
      <c r="E5" s="4">
        <v>29.234364403656269</v>
      </c>
      <c r="F5" s="4">
        <v>21.628749383895844</v>
      </c>
      <c r="G5" s="4">
        <v>19.424712462602095</v>
      </c>
      <c r="H5" s="4">
        <v>16.597844884889923</v>
      </c>
      <c r="I5" s="4">
        <v>14.44348607952128</v>
      </c>
      <c r="J5" s="4">
        <v>13.129739285389096</v>
      </c>
      <c r="K5" s="4">
        <v>11.970494032501895</v>
      </c>
      <c r="L5" s="4">
        <v>10.830647555216515</v>
      </c>
    </row>
    <row r="6" spans="1:12" x14ac:dyDescent="0.15">
      <c r="A6" s="3" t="s">
        <v>9</v>
      </c>
      <c r="B6" s="4">
        <v>126.04332755632582</v>
      </c>
      <c r="C6" s="4">
        <v>102.52791807483173</v>
      </c>
      <c r="D6" s="4">
        <v>100.81317607206749</v>
      </c>
      <c r="E6" s="4">
        <v>105.79494859706122</v>
      </c>
      <c r="F6" s="4">
        <v>93.382901975613692</v>
      </c>
      <c r="G6" s="4">
        <v>68.060889501466121</v>
      </c>
      <c r="H6" s="4">
        <v>59.701213044767321</v>
      </c>
      <c r="I6" s="4">
        <v>49.809324293437214</v>
      </c>
      <c r="J6" s="4">
        <v>42.303576426503696</v>
      </c>
      <c r="K6" s="4">
        <v>37.423841629171363</v>
      </c>
      <c r="L6" s="4">
        <v>33.161202926465215</v>
      </c>
    </row>
    <row r="7" spans="1:12" x14ac:dyDescent="0.15">
      <c r="A7" s="3" t="s">
        <v>10</v>
      </c>
      <c r="B7" s="4">
        <v>294.03292894280764</v>
      </c>
      <c r="C7" s="4">
        <v>241.26086873089628</v>
      </c>
      <c r="D7" s="4">
        <v>200.78788168552921</v>
      </c>
      <c r="E7" s="4">
        <v>203.8716068690469</v>
      </c>
      <c r="F7" s="4">
        <v>218.37042511330225</v>
      </c>
      <c r="G7" s="4">
        <v>195.90369541271076</v>
      </c>
      <c r="H7" s="4">
        <v>145.06750014903403</v>
      </c>
      <c r="I7" s="4">
        <v>129.61725701413678</v>
      </c>
      <c r="J7" s="4">
        <v>110.12588869286012</v>
      </c>
      <c r="K7" s="4">
        <v>95.334913767195317</v>
      </c>
      <c r="L7" s="4">
        <v>86.07533961056987</v>
      </c>
    </row>
    <row r="8" spans="1:12" x14ac:dyDescent="0.15">
      <c r="A8" s="3" t="s">
        <v>11</v>
      </c>
      <c r="B8" s="4">
        <v>714.04679376083186</v>
      </c>
      <c r="C8" s="4">
        <v>498.4988194533542</v>
      </c>
      <c r="D8" s="4">
        <v>412.90550380243877</v>
      </c>
      <c r="E8" s="4">
        <v>348.13904683309829</v>
      </c>
      <c r="F8" s="4">
        <v>360.37847688582355</v>
      </c>
      <c r="G8" s="4">
        <v>389.80381781969913</v>
      </c>
      <c r="H8" s="4">
        <v>353.17103732397516</v>
      </c>
      <c r="I8" s="4">
        <v>263.95751526398806</v>
      </c>
      <c r="J8" s="4">
        <v>237.36921345302366</v>
      </c>
      <c r="K8" s="4">
        <v>203.19162745346134</v>
      </c>
      <c r="L8" s="4">
        <v>177.33227955410845</v>
      </c>
    </row>
    <row r="9" spans="1:12" x14ac:dyDescent="0.15">
      <c r="A9" s="3" t="s">
        <v>12</v>
      </c>
      <c r="B9" s="4">
        <v>1043.0571923743501</v>
      </c>
      <c r="C9" s="4">
        <v>846.78323473125681</v>
      </c>
      <c r="D9" s="4">
        <v>583.33893969252279</v>
      </c>
      <c r="E9" s="4">
        <v>477.27989807341828</v>
      </c>
      <c r="F9" s="4">
        <v>397.22969841006523</v>
      </c>
      <c r="G9" s="4">
        <v>407.36413821689086</v>
      </c>
      <c r="H9" s="4">
        <v>434.61628342982226</v>
      </c>
      <c r="I9" s="4">
        <v>387.41071993564231</v>
      </c>
      <c r="J9" s="4">
        <v>285.99779504082596</v>
      </c>
      <c r="K9" s="4">
        <v>253.66020036224128</v>
      </c>
      <c r="L9" s="4">
        <v>213.71654588477884</v>
      </c>
    </row>
    <row r="10" spans="1:12" x14ac:dyDescent="0.15">
      <c r="A10" s="3" t="s">
        <v>13</v>
      </c>
      <c r="B10" s="4">
        <v>1028.0814558058926</v>
      </c>
      <c r="C10" s="4">
        <v>1081.6498140956405</v>
      </c>
      <c r="D10" s="4">
        <v>880.00406520396473</v>
      </c>
      <c r="E10" s="4">
        <v>608.6214349724886</v>
      </c>
      <c r="F10" s="4">
        <v>500.12644365093189</v>
      </c>
      <c r="G10" s="4">
        <v>417.93523749581931</v>
      </c>
      <c r="H10" s="4">
        <v>430.76105390095438</v>
      </c>
      <c r="I10" s="4">
        <v>460.36638064563738</v>
      </c>
      <c r="J10" s="4">
        <v>410.35077064320569</v>
      </c>
      <c r="K10" s="4">
        <v>300.92169491516086</v>
      </c>
      <c r="L10" s="4">
        <v>266.13760588510013</v>
      </c>
    </row>
    <row r="11" spans="1:12" x14ac:dyDescent="0.15">
      <c r="A11" s="3" t="s">
        <v>14</v>
      </c>
      <c r="B11" s="4">
        <v>977.07452339688041</v>
      </c>
      <c r="C11" s="4">
        <v>1046.4907578393179</v>
      </c>
      <c r="D11" s="4">
        <v>1100.924574128846</v>
      </c>
      <c r="E11" s="4">
        <v>893.25280041697704</v>
      </c>
      <c r="F11" s="4">
        <v>617.51121706116874</v>
      </c>
      <c r="G11" s="4">
        <v>507.47323779249302</v>
      </c>
      <c r="H11" s="4">
        <v>425.08699744672799</v>
      </c>
      <c r="I11" s="4">
        <v>439.17355025204375</v>
      </c>
      <c r="J11" s="4">
        <v>471.07198285954439</v>
      </c>
      <c r="K11" s="4">
        <v>421.89588527345006</v>
      </c>
      <c r="L11" s="4">
        <v>311.63287789719595</v>
      </c>
    </row>
    <row r="12" spans="1:12" x14ac:dyDescent="0.15">
      <c r="A12" s="3" t="s">
        <v>15</v>
      </c>
      <c r="B12" s="4">
        <v>1032.1143847487001</v>
      </c>
      <c r="C12" s="4">
        <v>969.08603293350779</v>
      </c>
      <c r="D12" s="4">
        <v>1057.0269609154548</v>
      </c>
      <c r="E12" s="4">
        <v>1122.1361805695215</v>
      </c>
      <c r="F12" s="4">
        <v>913.24104796986865</v>
      </c>
      <c r="G12" s="4">
        <v>635.94005150886073</v>
      </c>
      <c r="H12" s="4">
        <v>527.94877382932066</v>
      </c>
      <c r="I12" s="4">
        <v>446.68222619690698</v>
      </c>
      <c r="J12" s="4">
        <v>467.09896191951185</v>
      </c>
      <c r="K12" s="4">
        <v>507.14136409617225</v>
      </c>
      <c r="L12" s="4">
        <v>458.49104854957613</v>
      </c>
    </row>
    <row r="13" spans="1:12" x14ac:dyDescent="0.15">
      <c r="A13" s="3" t="s">
        <v>16</v>
      </c>
      <c r="B13" s="4">
        <v>1326.1247833622183</v>
      </c>
      <c r="C13" s="4">
        <v>1109.1011016976545</v>
      </c>
      <c r="D13" s="4">
        <v>1069.4947499249758</v>
      </c>
      <c r="E13" s="4">
        <v>1195.5013447542078</v>
      </c>
      <c r="F13" s="4">
        <v>1283.6519401355704</v>
      </c>
      <c r="G13" s="4">
        <v>1048.6604071598979</v>
      </c>
      <c r="H13" s="4">
        <v>736.39708318422015</v>
      </c>
      <c r="I13" s="4">
        <v>617.02399387765968</v>
      </c>
      <c r="J13" s="4">
        <v>528.22443915249664</v>
      </c>
      <c r="K13" s="4">
        <v>560.11383988762009</v>
      </c>
      <c r="L13" s="4">
        <v>616.08862635138883</v>
      </c>
    </row>
    <row r="14" spans="1:12" x14ac:dyDescent="0.15">
      <c r="A14" s="3" t="s">
        <v>17</v>
      </c>
      <c r="B14" s="4">
        <v>1397.1143847487001</v>
      </c>
      <c r="C14" s="4">
        <v>1335.2965789844723</v>
      </c>
      <c r="D14" s="4">
        <v>1132.8011551868942</v>
      </c>
      <c r="E14" s="4">
        <v>1117.5094072549616</v>
      </c>
      <c r="F14" s="4">
        <v>1272.3390579945385</v>
      </c>
      <c r="G14" s="4">
        <v>1379.7550936779758</v>
      </c>
      <c r="H14" s="4">
        <v>1132.7893304804234</v>
      </c>
      <c r="I14" s="4">
        <v>801.89494557250566</v>
      </c>
      <c r="J14" s="4">
        <v>677.37455563386391</v>
      </c>
      <c r="K14" s="4">
        <v>585.1013632325413</v>
      </c>
      <c r="L14" s="4">
        <v>625.68908534236789</v>
      </c>
    </row>
    <row r="15" spans="1:12" x14ac:dyDescent="0.15">
      <c r="A15" s="3" t="s">
        <v>18</v>
      </c>
      <c r="B15" s="4">
        <v>1157.102253032929</v>
      </c>
      <c r="C15" s="4">
        <v>1480.4086328853919</v>
      </c>
      <c r="D15" s="4">
        <v>1405.1520446998654</v>
      </c>
      <c r="E15" s="4">
        <v>1199.2990687842664</v>
      </c>
      <c r="F15" s="4">
        <v>1191.2797439762896</v>
      </c>
      <c r="G15" s="4">
        <v>1359.120828527392</v>
      </c>
      <c r="H15" s="4">
        <v>1474.1668518141094</v>
      </c>
      <c r="I15" s="4">
        <v>1209.8168187795877</v>
      </c>
      <c r="J15" s="4">
        <v>856.02228940867246</v>
      </c>
      <c r="K15" s="4">
        <v>721.5793378263586</v>
      </c>
      <c r="L15" s="4">
        <v>621.81291840087397</v>
      </c>
    </row>
    <row r="16" spans="1:12" x14ac:dyDescent="0.15">
      <c r="A16" s="3" t="s">
        <v>19</v>
      </c>
      <c r="B16" s="4">
        <v>744.07625649913348</v>
      </c>
      <c r="C16" s="4">
        <v>1047.3809764454058</v>
      </c>
      <c r="D16" s="4">
        <v>1343.5430196571649</v>
      </c>
      <c r="E16" s="4">
        <v>1270.9542950171144</v>
      </c>
      <c r="F16" s="4">
        <v>1091.493261604777</v>
      </c>
      <c r="G16" s="4">
        <v>1088.5035909928965</v>
      </c>
      <c r="H16" s="4">
        <v>1238.6352921876319</v>
      </c>
      <c r="I16" s="4">
        <v>1337.9276564789527</v>
      </c>
      <c r="J16" s="4">
        <v>1099.224300752385</v>
      </c>
      <c r="K16" s="4">
        <v>777.28996550079614</v>
      </c>
      <c r="L16" s="4">
        <v>654.35888106779157</v>
      </c>
    </row>
    <row r="17" spans="1:12" x14ac:dyDescent="0.15">
      <c r="A17" s="3" t="s">
        <v>20</v>
      </c>
      <c r="B17" s="4">
        <v>499.07452339688041</v>
      </c>
      <c r="C17" s="4">
        <v>609.29711455045049</v>
      </c>
      <c r="D17" s="4">
        <v>859.33955315338358</v>
      </c>
      <c r="E17" s="4">
        <v>1125.721963953145</v>
      </c>
      <c r="F17" s="4">
        <v>1070.7530152946476</v>
      </c>
      <c r="G17" s="4">
        <v>946.56635946618769</v>
      </c>
      <c r="H17" s="4">
        <v>973.49284900349744</v>
      </c>
      <c r="I17" s="4">
        <v>1112.8855478250118</v>
      </c>
      <c r="J17" s="4">
        <v>1214.7662349009033</v>
      </c>
      <c r="K17" s="4">
        <v>1012.2937261822593</v>
      </c>
      <c r="L17" s="4">
        <v>725.37931214876471</v>
      </c>
    </row>
    <row r="18" spans="1:12" x14ac:dyDescent="0.15">
      <c r="A18" s="3" t="s">
        <v>21</v>
      </c>
      <c r="B18" s="4">
        <v>395.04679376083186</v>
      </c>
      <c r="C18" s="4">
        <v>549.25528754052414</v>
      </c>
      <c r="D18" s="4">
        <v>719.07699462607457</v>
      </c>
      <c r="E18" s="4">
        <v>957.79548577400897</v>
      </c>
      <c r="F18" s="4">
        <v>1258.201729446889</v>
      </c>
      <c r="G18" s="4">
        <v>1432.2272890322522</v>
      </c>
      <c r="H18" s="4">
        <v>1455.4112349711318</v>
      </c>
      <c r="I18" s="4">
        <v>1475.5939476250112</v>
      </c>
      <c r="J18" s="4">
        <v>1547.0907976463161</v>
      </c>
      <c r="K18" s="4">
        <v>1638.7077377398612</v>
      </c>
      <c r="L18" s="4">
        <v>1596.2229357085141</v>
      </c>
    </row>
    <row r="19" spans="1:12" x14ac:dyDescent="0.15">
      <c r="A19" s="3" t="s">
        <v>22</v>
      </c>
      <c r="B19" s="4">
        <v>10763</v>
      </c>
      <c r="C19" s="4">
        <v>10947.338591287829</v>
      </c>
      <c r="D19" s="4">
        <v>10897.754095349441</v>
      </c>
      <c r="E19" s="4">
        <v>10655.119479626144</v>
      </c>
      <c r="F19" s="4">
        <v>10289.596793992778</v>
      </c>
      <c r="G19" s="4">
        <v>9896.7495158179518</v>
      </c>
      <c r="H19" s="4">
        <v>9403.8545103532415</v>
      </c>
      <c r="I19" s="4">
        <v>8746.6154421520132</v>
      </c>
      <c r="J19" s="4">
        <v>7960.1632171145029</v>
      </c>
      <c r="K19" s="4">
        <v>7126.6388630084102</v>
      </c>
      <c r="L19" s="4">
        <v>6396.9418264484684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30837.999999999996</v>
      </c>
      <c r="C23" s="4">
        <v>10763</v>
      </c>
      <c r="D23" s="9">
        <v>2.8651862863513888</v>
      </c>
      <c r="E23" s="16"/>
    </row>
    <row r="24" spans="1:12" x14ac:dyDescent="0.15">
      <c r="A24" s="3" t="s">
        <v>41</v>
      </c>
      <c r="B24" s="8">
        <v>30172.189504936268</v>
      </c>
      <c r="C24" s="4">
        <v>10947.338591287829</v>
      </c>
      <c r="D24" s="9">
        <v>2.7561209743661408</v>
      </c>
      <c r="E24" s="16"/>
    </row>
    <row r="25" spans="1:12" x14ac:dyDescent="0.15">
      <c r="A25" s="3" t="s">
        <v>0</v>
      </c>
      <c r="B25" s="8">
        <v>29092.221301449194</v>
      </c>
      <c r="C25" s="4">
        <v>10897.754095349441</v>
      </c>
      <c r="D25" s="9">
        <v>2.669561181772687</v>
      </c>
      <c r="E25" s="16"/>
    </row>
    <row r="26" spans="1:12" x14ac:dyDescent="0.15">
      <c r="A26" s="3" t="s">
        <v>1</v>
      </c>
      <c r="B26" s="8">
        <v>27729.959293427772</v>
      </c>
      <c r="C26" s="4">
        <v>10655.119479626144</v>
      </c>
      <c r="D26" s="9">
        <v>2.6025010180740584</v>
      </c>
      <c r="E26" s="16"/>
    </row>
    <row r="27" spans="1:12" x14ac:dyDescent="0.15">
      <c r="A27" s="3" t="s">
        <v>2</v>
      </c>
      <c r="B27" s="8">
        <v>26220.35426566812</v>
      </c>
      <c r="C27" s="4">
        <v>10289.596793992778</v>
      </c>
      <c r="D27" s="9">
        <v>2.5482392352804299</v>
      </c>
      <c r="E27" s="16"/>
    </row>
    <row r="28" spans="1:12" x14ac:dyDescent="0.15">
      <c r="A28" s="3" t="s">
        <v>3</v>
      </c>
      <c r="B28" s="8">
        <v>24613.881289639234</v>
      </c>
      <c r="C28" s="4">
        <v>9896.7495158179518</v>
      </c>
      <c r="D28" s="9">
        <v>2.4870672184133715</v>
      </c>
      <c r="E28" s="16"/>
    </row>
    <row r="29" spans="1:12" x14ac:dyDescent="0.15">
      <c r="A29" s="3" t="s">
        <v>4</v>
      </c>
      <c r="B29" s="8">
        <v>22892.408827749594</v>
      </c>
      <c r="C29" s="4">
        <v>9403.8545103532415</v>
      </c>
      <c r="D29" s="9">
        <v>2.4343644196691931</v>
      </c>
      <c r="E29" s="16"/>
    </row>
    <row r="30" spans="1:12" x14ac:dyDescent="0.15">
      <c r="A30" s="3" t="s">
        <v>5</v>
      </c>
      <c r="B30" s="8">
        <v>21142.335598676236</v>
      </c>
      <c r="C30" s="4">
        <v>8746.6154421520132</v>
      </c>
      <c r="D30" s="9">
        <v>2.4172019152444166</v>
      </c>
      <c r="E30" s="16"/>
    </row>
    <row r="31" spans="1:12" x14ac:dyDescent="0.15">
      <c r="A31" s="3" t="s">
        <v>6</v>
      </c>
      <c r="B31" s="8">
        <v>19340.131232526957</v>
      </c>
      <c r="C31" s="4">
        <v>7960.1632171145029</v>
      </c>
      <c r="D31" s="9">
        <v>2.4296149092703661</v>
      </c>
      <c r="E31" s="16"/>
    </row>
    <row r="32" spans="1:12" x14ac:dyDescent="0.15">
      <c r="A32" s="3" t="s">
        <v>42</v>
      </c>
      <c r="B32" s="8">
        <v>17482.077168938424</v>
      </c>
      <c r="C32" s="4">
        <v>7126.6388630084102</v>
      </c>
      <c r="D32" s="9">
        <v>2.4530606229650607</v>
      </c>
      <c r="E32" s="16"/>
    </row>
    <row r="33" spans="1:5" x14ac:dyDescent="0.15">
      <c r="A33" s="10" t="s">
        <v>43</v>
      </c>
      <c r="B33" s="11">
        <v>15628.019448462002</v>
      </c>
      <c r="C33" s="12">
        <v>6396.9418264484684</v>
      </c>
      <c r="D33" s="13">
        <v>2.4430454227123333</v>
      </c>
      <c r="E33" s="16"/>
    </row>
    <row r="34" spans="1:5" x14ac:dyDescent="0.15">
      <c r="A34" s="14" t="s">
        <v>44</v>
      </c>
      <c r="B34" s="15">
        <v>0.506777983282379</v>
      </c>
      <c r="C34" s="15">
        <v>0.59434561241739925</v>
      </c>
      <c r="D34" s="15">
        <v>0.85266547391701297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65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7.0389560482505278</v>
      </c>
      <c r="C4" s="4">
        <v>5.5515010564098688</v>
      </c>
      <c r="D4" s="4">
        <v>4.3586247404512459</v>
      </c>
      <c r="E4" s="4">
        <v>3.4829122104240948</v>
      </c>
      <c r="F4" s="4">
        <v>2.7662178190204636</v>
      </c>
      <c r="G4" s="4">
        <v>2.1977367189783505</v>
      </c>
      <c r="H4" s="4">
        <v>1.7540156692060953</v>
      </c>
      <c r="I4" s="4">
        <v>1.3875649726449637</v>
      </c>
      <c r="J4" s="4">
        <v>1.0840598784788085</v>
      </c>
      <c r="K4" s="4">
        <v>0.82117395805249382</v>
      </c>
      <c r="L4" s="4">
        <v>0.62694079350551557</v>
      </c>
    </row>
    <row r="5" spans="1:12" x14ac:dyDescent="0.15">
      <c r="A5" s="3" t="s">
        <v>8</v>
      </c>
      <c r="B5" s="4">
        <v>84.709825964619753</v>
      </c>
      <c r="C5" s="4">
        <v>73.172225281934217</v>
      </c>
      <c r="D5" s="4">
        <v>58.226096022804647</v>
      </c>
      <c r="E5" s="4">
        <v>43.520429771408267</v>
      </c>
      <c r="F5" s="4">
        <v>35.176900093361368</v>
      </c>
      <c r="G5" s="4">
        <v>28.418264662586878</v>
      </c>
      <c r="H5" s="4">
        <v>21.469614744404563</v>
      </c>
      <c r="I5" s="4">
        <v>17.142815647424499</v>
      </c>
      <c r="J5" s="4">
        <v>13.661428157547213</v>
      </c>
      <c r="K5" s="4">
        <v>11.028435129166672</v>
      </c>
      <c r="L5" s="4">
        <v>8.5247699791215403</v>
      </c>
    </row>
    <row r="6" spans="1:12" x14ac:dyDescent="0.15">
      <c r="A6" s="3" t="s">
        <v>9</v>
      </c>
      <c r="B6" s="4">
        <v>108.46678216918949</v>
      </c>
      <c r="C6" s="4">
        <v>90.608865594770634</v>
      </c>
      <c r="D6" s="4">
        <v>79.079210901716181</v>
      </c>
      <c r="E6" s="4">
        <v>63.539277864322145</v>
      </c>
      <c r="F6" s="4">
        <v>47.633602820051074</v>
      </c>
      <c r="G6" s="4">
        <v>38.997634793409176</v>
      </c>
      <c r="H6" s="4">
        <v>31.615299399721021</v>
      </c>
      <c r="I6" s="4">
        <v>23.992131370213748</v>
      </c>
      <c r="J6" s="4">
        <v>19.187730980182423</v>
      </c>
      <c r="K6" s="4">
        <v>15.276346537021027</v>
      </c>
      <c r="L6" s="4">
        <v>12.295506589466545</v>
      </c>
    </row>
    <row r="7" spans="1:12" x14ac:dyDescent="0.15">
      <c r="A7" s="3" t="s">
        <v>10</v>
      </c>
      <c r="B7" s="4">
        <v>168.39369642810618</v>
      </c>
      <c r="C7" s="4">
        <v>125.72288134464604</v>
      </c>
      <c r="D7" s="4">
        <v>106.08250318110288</v>
      </c>
      <c r="E7" s="4">
        <v>93.485290867877296</v>
      </c>
      <c r="F7" s="4">
        <v>75.58482234671034</v>
      </c>
      <c r="G7" s="4">
        <v>56.980828375169729</v>
      </c>
      <c r="H7" s="4">
        <v>47.086776565173899</v>
      </c>
      <c r="I7" s="4">
        <v>38.508773160705246</v>
      </c>
      <c r="J7" s="4">
        <v>29.537621503977441</v>
      </c>
      <c r="K7" s="4">
        <v>23.879980227968208</v>
      </c>
      <c r="L7" s="4">
        <v>19.152959153961504</v>
      </c>
    </row>
    <row r="8" spans="1:12" x14ac:dyDescent="0.15">
      <c r="A8" s="3" t="s">
        <v>11</v>
      </c>
      <c r="B8" s="4">
        <v>260.24787015084803</v>
      </c>
      <c r="C8" s="4">
        <v>206.29345586402479</v>
      </c>
      <c r="D8" s="4">
        <v>153.05852468141418</v>
      </c>
      <c r="E8" s="4">
        <v>127.89642533237027</v>
      </c>
      <c r="F8" s="4">
        <v>111.82552730502137</v>
      </c>
      <c r="G8" s="4">
        <v>89.393665531548592</v>
      </c>
      <c r="H8" s="4">
        <v>66.742779479244987</v>
      </c>
      <c r="I8" s="4">
        <v>55.05381428280625</v>
      </c>
      <c r="J8" s="4">
        <v>44.534466936548469</v>
      </c>
      <c r="K8" s="4">
        <v>33.761643570336474</v>
      </c>
      <c r="L8" s="4">
        <v>26.992020925896206</v>
      </c>
    </row>
    <row r="9" spans="1:12" x14ac:dyDescent="0.15">
      <c r="A9" s="3" t="s">
        <v>12</v>
      </c>
      <c r="B9" s="4">
        <v>455.46419638902631</v>
      </c>
      <c r="C9" s="4">
        <v>318.31028917327603</v>
      </c>
      <c r="D9" s="4">
        <v>247.84823973323356</v>
      </c>
      <c r="E9" s="4">
        <v>180.3081718268117</v>
      </c>
      <c r="F9" s="4">
        <v>147.89355926139859</v>
      </c>
      <c r="G9" s="4">
        <v>126.67102886325459</v>
      </c>
      <c r="H9" s="4">
        <v>99.137530566084422</v>
      </c>
      <c r="I9" s="4">
        <v>72.31084224551941</v>
      </c>
      <c r="J9" s="4">
        <v>57.189996075256005</v>
      </c>
      <c r="K9" s="4">
        <v>45.235165495648452</v>
      </c>
      <c r="L9" s="4">
        <v>33.427272900617247</v>
      </c>
    </row>
    <row r="10" spans="1:12" x14ac:dyDescent="0.15">
      <c r="A10" s="3" t="s">
        <v>13</v>
      </c>
      <c r="B10" s="4">
        <v>484.47531459239775</v>
      </c>
      <c r="C10" s="4">
        <v>497.17845344006616</v>
      </c>
      <c r="D10" s="4">
        <v>347.44127647655961</v>
      </c>
      <c r="E10" s="4">
        <v>270.69247474297947</v>
      </c>
      <c r="F10" s="4">
        <v>197.20809663883267</v>
      </c>
      <c r="G10" s="4">
        <v>162.44049352930745</v>
      </c>
      <c r="H10" s="4">
        <v>140.14363676972084</v>
      </c>
      <c r="I10" s="4">
        <v>110.77673834852541</v>
      </c>
      <c r="J10" s="4">
        <v>82.843943197982867</v>
      </c>
      <c r="K10" s="4">
        <v>67.791799369221792</v>
      </c>
      <c r="L10" s="4">
        <v>55.467109041090666</v>
      </c>
    </row>
    <row r="11" spans="1:12" x14ac:dyDescent="0.15">
      <c r="A11" s="3" t="s">
        <v>14</v>
      </c>
      <c r="B11" s="4">
        <v>540.4983260818592</v>
      </c>
      <c r="C11" s="4">
        <v>483.20597806063529</v>
      </c>
      <c r="D11" s="4">
        <v>499.94930189663376</v>
      </c>
      <c r="E11" s="4">
        <v>351.34457612655387</v>
      </c>
      <c r="F11" s="4">
        <v>275.41639240518691</v>
      </c>
      <c r="G11" s="4">
        <v>201.78470507923532</v>
      </c>
      <c r="H11" s="4">
        <v>167.1068306981405</v>
      </c>
      <c r="I11" s="4">
        <v>144.19387657609346</v>
      </c>
      <c r="J11" s="4">
        <v>113.90485428258044</v>
      </c>
      <c r="K11" s="4">
        <v>84.448350945067418</v>
      </c>
      <c r="L11" s="4">
        <v>68.111919007597137</v>
      </c>
    </row>
    <row r="12" spans="1:12" x14ac:dyDescent="0.15">
      <c r="A12" s="3" t="s">
        <v>15</v>
      </c>
      <c r="B12" s="4">
        <v>651.72689081103613</v>
      </c>
      <c r="C12" s="4">
        <v>623.54771589573045</v>
      </c>
      <c r="D12" s="4">
        <v>565.58684891124449</v>
      </c>
      <c r="E12" s="4">
        <v>591.1876606547919</v>
      </c>
      <c r="F12" s="4">
        <v>419.16041448641357</v>
      </c>
      <c r="G12" s="4">
        <v>330.80789040145822</v>
      </c>
      <c r="H12" s="4">
        <v>244.54827996742119</v>
      </c>
      <c r="I12" s="4">
        <v>203.95104658967094</v>
      </c>
      <c r="J12" s="4">
        <v>177.33863469994199</v>
      </c>
      <c r="K12" s="4">
        <v>140.9689146898956</v>
      </c>
      <c r="L12" s="4">
        <v>105.00138708451752</v>
      </c>
    </row>
    <row r="13" spans="1:12" x14ac:dyDescent="0.15">
      <c r="A13" s="3" t="s">
        <v>16</v>
      </c>
      <c r="B13" s="4">
        <v>805.24228173931169</v>
      </c>
      <c r="C13" s="4">
        <v>682.74484935244902</v>
      </c>
      <c r="D13" s="4">
        <v>658.2762601951714</v>
      </c>
      <c r="E13" s="4">
        <v>600.29345408378458</v>
      </c>
      <c r="F13" s="4">
        <v>631.5055411385091</v>
      </c>
      <c r="G13" s="4">
        <v>450.42869993153533</v>
      </c>
      <c r="H13" s="4">
        <v>358.21215937570105</v>
      </c>
      <c r="I13" s="4">
        <v>266.40858316170784</v>
      </c>
      <c r="J13" s="4">
        <v>223.73835992985309</v>
      </c>
      <c r="K13" s="4">
        <v>195.11498415794165</v>
      </c>
      <c r="L13" s="4">
        <v>155.92516353255667</v>
      </c>
    </row>
    <row r="14" spans="1:12" x14ac:dyDescent="0.15">
      <c r="A14" s="3" t="s">
        <v>17</v>
      </c>
      <c r="B14" s="4">
        <v>960.52273141755461</v>
      </c>
      <c r="C14" s="4">
        <v>826.49736766152648</v>
      </c>
      <c r="D14" s="4">
        <v>709.7606190548222</v>
      </c>
      <c r="E14" s="4">
        <v>693.12043945829919</v>
      </c>
      <c r="F14" s="4">
        <v>640.57664721378228</v>
      </c>
      <c r="G14" s="4">
        <v>682.73225879727977</v>
      </c>
      <c r="H14" s="4">
        <v>493.43619736052591</v>
      </c>
      <c r="I14" s="4">
        <v>397.27779140024535</v>
      </c>
      <c r="J14" s="4">
        <v>299.28560389487274</v>
      </c>
      <c r="K14" s="4">
        <v>254.35803042718283</v>
      </c>
      <c r="L14" s="4">
        <v>224.3508538559322</v>
      </c>
    </row>
    <row r="15" spans="1:12" x14ac:dyDescent="0.15">
      <c r="A15" s="3" t="s">
        <v>18</v>
      </c>
      <c r="B15" s="4">
        <v>749.22995857541105</v>
      </c>
      <c r="C15" s="4">
        <v>885.6725313198524</v>
      </c>
      <c r="D15" s="4">
        <v>767.07669186908083</v>
      </c>
      <c r="E15" s="4">
        <v>664.98207398949239</v>
      </c>
      <c r="F15" s="4">
        <v>654.98104309472171</v>
      </c>
      <c r="G15" s="4">
        <v>608.79551012911065</v>
      </c>
      <c r="H15" s="4">
        <v>653.14630008085737</v>
      </c>
      <c r="I15" s="4">
        <v>473.82965020623357</v>
      </c>
      <c r="J15" s="4">
        <v>383.80629054328637</v>
      </c>
      <c r="K15" s="4">
        <v>290.00833958881316</v>
      </c>
      <c r="L15" s="4">
        <v>248.18258968153123</v>
      </c>
    </row>
    <row r="16" spans="1:12" x14ac:dyDescent="0.15">
      <c r="A16" s="3" t="s">
        <v>19</v>
      </c>
      <c r="B16" s="4">
        <v>577.31597321730976</v>
      </c>
      <c r="C16" s="4">
        <v>631.50025760186168</v>
      </c>
      <c r="D16" s="4">
        <v>753.42606527136002</v>
      </c>
      <c r="E16" s="4">
        <v>655.34812112373015</v>
      </c>
      <c r="F16" s="4">
        <v>571.7966992475757</v>
      </c>
      <c r="G16" s="4">
        <v>566.93167505893143</v>
      </c>
      <c r="H16" s="4">
        <v>529.61088323030003</v>
      </c>
      <c r="I16" s="4">
        <v>570.09537832902265</v>
      </c>
      <c r="J16" s="4">
        <v>414.23600830928473</v>
      </c>
      <c r="K16" s="4">
        <v>336.59808980739132</v>
      </c>
      <c r="L16" s="4">
        <v>254.50530404139937</v>
      </c>
    </row>
    <row r="17" spans="1:12" x14ac:dyDescent="0.15">
      <c r="A17" s="3" t="s">
        <v>20</v>
      </c>
      <c r="B17" s="4">
        <v>469.44990620847773</v>
      </c>
      <c r="C17" s="4">
        <v>507.96484562929709</v>
      </c>
      <c r="D17" s="4">
        <v>554.04317235748977</v>
      </c>
      <c r="E17" s="4">
        <v>661.31851128972335</v>
      </c>
      <c r="F17" s="4">
        <v>571.71890599950075</v>
      </c>
      <c r="G17" s="4">
        <v>498.90763372417086</v>
      </c>
      <c r="H17" s="4">
        <v>495.72959403627453</v>
      </c>
      <c r="I17" s="4">
        <v>459.59006308176765</v>
      </c>
      <c r="J17" s="4">
        <v>492.82909372917374</v>
      </c>
      <c r="K17" s="4">
        <v>356.15194577792539</v>
      </c>
      <c r="L17" s="4">
        <v>288.04508291275192</v>
      </c>
    </row>
    <row r="18" spans="1:12" x14ac:dyDescent="0.15">
      <c r="A18" s="3" t="s">
        <v>21</v>
      </c>
      <c r="B18" s="4">
        <v>318.21729020660189</v>
      </c>
      <c r="C18" s="4">
        <v>372.13304542380291</v>
      </c>
      <c r="D18" s="4">
        <v>414.12205350228072</v>
      </c>
      <c r="E18" s="4">
        <v>451.35793902187618</v>
      </c>
      <c r="F18" s="4">
        <v>515.84744690810339</v>
      </c>
      <c r="G18" s="4">
        <v>511.65155744201775</v>
      </c>
      <c r="H18" s="4">
        <v>469.4538466300852</v>
      </c>
      <c r="I18" s="4">
        <v>444.52141545683759</v>
      </c>
      <c r="J18" s="4">
        <v>413.39353540038121</v>
      </c>
      <c r="K18" s="4">
        <v>409.74414548408572</v>
      </c>
      <c r="L18" s="4">
        <v>350.38377375170944</v>
      </c>
    </row>
    <row r="19" spans="1:12" x14ac:dyDescent="0.15">
      <c r="A19" s="3" t="s">
        <v>22</v>
      </c>
      <c r="B19" s="4">
        <v>6641.0000000000009</v>
      </c>
      <c r="C19" s="4">
        <v>6330.1042627002826</v>
      </c>
      <c r="D19" s="4">
        <v>5918.3354887953647</v>
      </c>
      <c r="E19" s="4">
        <v>5451.8777583644451</v>
      </c>
      <c r="F19" s="4">
        <v>4899.0918167781892</v>
      </c>
      <c r="G19" s="4">
        <v>4357.1395830379943</v>
      </c>
      <c r="H19" s="4">
        <v>3819.1937445728613</v>
      </c>
      <c r="I19" s="4">
        <v>3279.0404848294183</v>
      </c>
      <c r="J19" s="4">
        <v>2766.5716275193472</v>
      </c>
      <c r="K19" s="4">
        <v>2265.1873451657184</v>
      </c>
      <c r="L19" s="4">
        <v>1850.9926532516547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48</v>
      </c>
      <c r="B23" s="8">
        <v>21200.000000000004</v>
      </c>
      <c r="C23" s="4">
        <v>6641.0000000000009</v>
      </c>
      <c r="D23" s="9">
        <v>3.1922903177232347</v>
      </c>
      <c r="E23" s="16"/>
    </row>
    <row r="24" spans="1:12" x14ac:dyDescent="0.15">
      <c r="A24" s="3" t="s">
        <v>64</v>
      </c>
      <c r="B24" s="8">
        <v>19319.811571760023</v>
      </c>
      <c r="C24" s="4">
        <v>6330.1042627002826</v>
      </c>
      <c r="D24" s="9">
        <v>3.0520526629554467</v>
      </c>
      <c r="E24" s="16"/>
    </row>
    <row r="25" spans="1:12" x14ac:dyDescent="0.15">
      <c r="A25" s="3" t="s">
        <v>0</v>
      </c>
      <c r="B25" s="8">
        <v>17442.980733012504</v>
      </c>
      <c r="C25" s="4">
        <v>5918.3354887953647</v>
      </c>
      <c r="D25" s="9">
        <v>2.9472781267698798</v>
      </c>
      <c r="E25" s="16"/>
    </row>
    <row r="26" spans="1:12" x14ac:dyDescent="0.15">
      <c r="A26" s="3" t="s">
        <v>1</v>
      </c>
      <c r="B26" s="8">
        <v>15575.621026829045</v>
      </c>
      <c r="C26" s="4">
        <v>5451.8777583644451</v>
      </c>
      <c r="D26" s="9">
        <v>2.8569277810626676</v>
      </c>
      <c r="E26" s="16"/>
    </row>
    <row r="27" spans="1:12" x14ac:dyDescent="0.15">
      <c r="A27" s="3" t="s">
        <v>2</v>
      </c>
      <c r="B27" s="8">
        <v>13720.985259828805</v>
      </c>
      <c r="C27" s="4">
        <v>4899.0918167781892</v>
      </c>
      <c r="D27" s="9">
        <v>2.800720168754093</v>
      </c>
      <c r="E27" s="16"/>
    </row>
    <row r="28" spans="1:12" x14ac:dyDescent="0.15">
      <c r="A28" s="3" t="s">
        <v>3</v>
      </c>
      <c r="B28" s="8">
        <v>11912.604232029968</v>
      </c>
      <c r="C28" s="4">
        <v>4357.1395830379943</v>
      </c>
      <c r="D28" s="9">
        <v>2.7340423699999903</v>
      </c>
      <c r="E28" s="16"/>
    </row>
    <row r="29" spans="1:12" x14ac:dyDescent="0.15">
      <c r="A29" s="3" t="s">
        <v>4</v>
      </c>
      <c r="B29" s="8">
        <v>10216.832369344269</v>
      </c>
      <c r="C29" s="4">
        <v>3819.1937445728613</v>
      </c>
      <c r="D29" s="9">
        <v>2.675128064362422</v>
      </c>
      <c r="E29" s="16"/>
    </row>
    <row r="30" spans="1:12" x14ac:dyDescent="0.15">
      <c r="A30" s="3" t="s">
        <v>5</v>
      </c>
      <c r="B30" s="8">
        <v>8685.0893399038105</v>
      </c>
      <c r="C30" s="4">
        <v>3279.0404848294183</v>
      </c>
      <c r="D30" s="9">
        <v>2.6486679198032608</v>
      </c>
      <c r="E30" s="16"/>
    </row>
    <row r="31" spans="1:12" x14ac:dyDescent="0.15">
      <c r="A31" s="3" t="s">
        <v>6</v>
      </c>
      <c r="B31" s="8">
        <v>7283.4979930543996</v>
      </c>
      <c r="C31" s="4">
        <v>2766.5716275193472</v>
      </c>
      <c r="D31" s="9">
        <v>2.6326800725507202</v>
      </c>
      <c r="E31" s="16"/>
    </row>
    <row r="32" spans="1:12" x14ac:dyDescent="0.15">
      <c r="A32" s="3" t="s">
        <v>42</v>
      </c>
      <c r="B32" s="8">
        <v>6009.2404174446092</v>
      </c>
      <c r="C32" s="4">
        <v>2265.1873451657184</v>
      </c>
      <c r="D32" s="9">
        <v>2.6528668501831931</v>
      </c>
      <c r="E32" s="16"/>
    </row>
    <row r="33" spans="1:5" x14ac:dyDescent="0.15">
      <c r="A33" s="10" t="s">
        <v>63</v>
      </c>
      <c r="B33" s="11">
        <v>4854.7156135471432</v>
      </c>
      <c r="C33" s="12">
        <v>1850.9926532516547</v>
      </c>
      <c r="D33" s="13">
        <v>2.6227633075792185</v>
      </c>
      <c r="E33" s="16"/>
    </row>
    <row r="34" spans="1:5" x14ac:dyDescent="0.15">
      <c r="A34" s="14" t="s">
        <v>44</v>
      </c>
      <c r="B34" s="15">
        <v>0.22899601950694068</v>
      </c>
      <c r="C34" s="15">
        <v>0.27872197760151401</v>
      </c>
      <c r="D34" s="15">
        <v>0.8215929776242259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118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298.8484840158734</v>
      </c>
      <c r="C4" s="4">
        <v>265.74676480959653</v>
      </c>
      <c r="D4" s="4">
        <v>239.54713711850283</v>
      </c>
      <c r="E4" s="4">
        <v>212.37702328216847</v>
      </c>
      <c r="F4" s="4">
        <v>194.05145174155933</v>
      </c>
      <c r="G4" s="4">
        <v>176.76485350468636</v>
      </c>
      <c r="H4" s="4">
        <v>163.09834451341496</v>
      </c>
      <c r="I4" s="4">
        <v>148.90485380479535</v>
      </c>
      <c r="J4" s="4">
        <v>134.73038110037007</v>
      </c>
      <c r="K4" s="4">
        <v>121.57237680036793</v>
      </c>
      <c r="L4" s="4">
        <v>109.64291722480877</v>
      </c>
    </row>
    <row r="5" spans="1:12" x14ac:dyDescent="0.15">
      <c r="A5" s="3" t="s">
        <v>8</v>
      </c>
      <c r="B5" s="4">
        <v>1332.6335190872526</v>
      </c>
      <c r="C5" s="4">
        <v>1363.528598315351</v>
      </c>
      <c r="D5" s="4">
        <v>1189.5411729717659</v>
      </c>
      <c r="E5" s="4">
        <v>1149.6490286778949</v>
      </c>
      <c r="F5" s="4">
        <v>964.21231887294903</v>
      </c>
      <c r="G5" s="4">
        <v>884.6451019154249</v>
      </c>
      <c r="H5" s="4">
        <v>772.96644316812171</v>
      </c>
      <c r="I5" s="4">
        <v>718.13039898989041</v>
      </c>
      <c r="J5" s="4">
        <v>664.73700396161348</v>
      </c>
      <c r="K5" s="4">
        <v>602.67304843274883</v>
      </c>
      <c r="L5" s="4">
        <v>548.81864100122334</v>
      </c>
    </row>
    <row r="6" spans="1:12" x14ac:dyDescent="0.15">
      <c r="A6" s="3" t="s">
        <v>9</v>
      </c>
      <c r="B6" s="4">
        <v>1973.4921050846069</v>
      </c>
      <c r="C6" s="4">
        <v>1779.1450158602895</v>
      </c>
      <c r="D6" s="4">
        <v>1831.962733198523</v>
      </c>
      <c r="E6" s="4">
        <v>1603.7356141245552</v>
      </c>
      <c r="F6" s="4">
        <v>1556.1893701280244</v>
      </c>
      <c r="G6" s="4">
        <v>1306.3983139298812</v>
      </c>
      <c r="H6" s="4">
        <v>1198.403704023561</v>
      </c>
      <c r="I6" s="4">
        <v>1045.6545645563417</v>
      </c>
      <c r="J6" s="4">
        <v>970.36970773376265</v>
      </c>
      <c r="K6" s="4">
        <v>897.11646510066691</v>
      </c>
      <c r="L6" s="4">
        <v>812.10698313405987</v>
      </c>
    </row>
    <row r="7" spans="1:12" x14ac:dyDescent="0.15">
      <c r="A7" s="3" t="s">
        <v>10</v>
      </c>
      <c r="B7" s="4">
        <v>2299.1768972441396</v>
      </c>
      <c r="C7" s="4">
        <v>2086.9272175238493</v>
      </c>
      <c r="D7" s="4">
        <v>1893.7667740070542</v>
      </c>
      <c r="E7" s="4">
        <v>1961.2145745237967</v>
      </c>
      <c r="F7" s="4">
        <v>1713.9782266431687</v>
      </c>
      <c r="G7" s="4">
        <v>1660.1003440130044</v>
      </c>
      <c r="H7" s="4">
        <v>1393.2253757445449</v>
      </c>
      <c r="I7" s="4">
        <v>1276.0073493310376</v>
      </c>
      <c r="J7" s="4">
        <v>1111.7510391958106</v>
      </c>
      <c r="K7" s="4">
        <v>1031.4315284435418</v>
      </c>
      <c r="L7" s="4">
        <v>953.55694844107154</v>
      </c>
    </row>
    <row r="8" spans="1:12" x14ac:dyDescent="0.15">
      <c r="A8" s="3" t="s">
        <v>11</v>
      </c>
      <c r="B8" s="4">
        <v>2743.8265616702824</v>
      </c>
      <c r="C8" s="4">
        <v>2417.8739095803135</v>
      </c>
      <c r="D8" s="4">
        <v>2193.5718550365214</v>
      </c>
      <c r="E8" s="4">
        <v>1992.1092167167974</v>
      </c>
      <c r="F8" s="4">
        <v>2065.8295163534999</v>
      </c>
      <c r="G8" s="4">
        <v>1801.6801065928862</v>
      </c>
      <c r="H8" s="4">
        <v>1742.3299989111511</v>
      </c>
      <c r="I8" s="4">
        <v>1457.3178714721462</v>
      </c>
      <c r="J8" s="4">
        <v>1329.3919601574812</v>
      </c>
      <c r="K8" s="4">
        <v>1155.3670410098448</v>
      </c>
      <c r="L8" s="4">
        <v>1070.1628155499254</v>
      </c>
    </row>
    <row r="9" spans="1:12" x14ac:dyDescent="0.15">
      <c r="A9" s="3" t="s">
        <v>12</v>
      </c>
      <c r="B9" s="4">
        <v>3704.0080670620619</v>
      </c>
      <c r="C9" s="4">
        <v>2857.6897785241285</v>
      </c>
      <c r="D9" s="4">
        <v>2527.7090934814159</v>
      </c>
      <c r="E9" s="4">
        <v>2297.6882133518748</v>
      </c>
      <c r="F9" s="4">
        <v>2082.0755055374248</v>
      </c>
      <c r="G9" s="4">
        <v>2161.5077213422742</v>
      </c>
      <c r="H9" s="4">
        <v>1881.965436705161</v>
      </c>
      <c r="I9" s="4">
        <v>1815.4412831984639</v>
      </c>
      <c r="J9" s="4">
        <v>1524.1369170791045</v>
      </c>
      <c r="K9" s="4">
        <v>1391.5476396652225</v>
      </c>
      <c r="L9" s="4">
        <v>1209.1328004101783</v>
      </c>
    </row>
    <row r="10" spans="1:12" x14ac:dyDescent="0.15">
      <c r="A10" s="3" t="s">
        <v>13</v>
      </c>
      <c r="B10" s="4">
        <v>3678.2657535229782</v>
      </c>
      <c r="C10" s="4">
        <v>4054.7220117220199</v>
      </c>
      <c r="D10" s="4">
        <v>3128.3833180098832</v>
      </c>
      <c r="E10" s="4">
        <v>2769.7851269705911</v>
      </c>
      <c r="F10" s="4">
        <v>2517.0868301106821</v>
      </c>
      <c r="G10" s="4">
        <v>2269.7591053751848</v>
      </c>
      <c r="H10" s="4">
        <v>2351.1521369851848</v>
      </c>
      <c r="I10" s="4">
        <v>2037.2787495641699</v>
      </c>
      <c r="J10" s="4">
        <v>1948.845012916112</v>
      </c>
      <c r="K10" s="4">
        <v>1624.8368467234038</v>
      </c>
      <c r="L10" s="4">
        <v>1481.6775492021263</v>
      </c>
    </row>
    <row r="11" spans="1:12" x14ac:dyDescent="0.15">
      <c r="A11" s="3" t="s">
        <v>14</v>
      </c>
      <c r="B11" s="4">
        <v>3572.1838021760013</v>
      </c>
      <c r="C11" s="4">
        <v>3893.4268224199573</v>
      </c>
      <c r="D11" s="4">
        <v>4320.8771373480049</v>
      </c>
      <c r="E11" s="4">
        <v>3337.8173622022946</v>
      </c>
      <c r="F11" s="4">
        <v>2971.4723175237618</v>
      </c>
      <c r="G11" s="4">
        <v>2714.5333599734372</v>
      </c>
      <c r="H11" s="4">
        <v>2453.4411925208451</v>
      </c>
      <c r="I11" s="4">
        <v>2552.1896130385117</v>
      </c>
      <c r="J11" s="4">
        <v>2224.8086471147003</v>
      </c>
      <c r="K11" s="4">
        <v>2147.0422700698937</v>
      </c>
      <c r="L11" s="4">
        <v>1797.4957849572997</v>
      </c>
    </row>
    <row r="12" spans="1:12" x14ac:dyDescent="0.15">
      <c r="A12" s="3" t="s">
        <v>15</v>
      </c>
      <c r="B12" s="4">
        <v>3406.6078058701455</v>
      </c>
      <c r="C12" s="4">
        <v>3769.8771788889826</v>
      </c>
      <c r="D12" s="4">
        <v>4164.6604051906552</v>
      </c>
      <c r="E12" s="4">
        <v>4666.2575255471884</v>
      </c>
      <c r="F12" s="4">
        <v>3647.3215393769769</v>
      </c>
      <c r="G12" s="4">
        <v>3274.0713338422393</v>
      </c>
      <c r="H12" s="4">
        <v>3017.7014778933521</v>
      </c>
      <c r="I12" s="4">
        <v>2751.3621362485005</v>
      </c>
      <c r="J12" s="4">
        <v>2885.7269012804763</v>
      </c>
      <c r="K12" s="4">
        <v>2538.3308953027058</v>
      </c>
      <c r="L12" s="4">
        <v>2471.5767789475331</v>
      </c>
    </row>
    <row r="13" spans="1:12" x14ac:dyDescent="0.15">
      <c r="A13" s="3" t="s">
        <v>16</v>
      </c>
      <c r="B13" s="4">
        <v>4253.5577524037453</v>
      </c>
      <c r="C13" s="4">
        <v>3533.9452360200207</v>
      </c>
      <c r="D13" s="4">
        <v>3958.4846704502065</v>
      </c>
      <c r="E13" s="4">
        <v>4418.4248709418616</v>
      </c>
      <c r="F13" s="4">
        <v>4971.0532991416885</v>
      </c>
      <c r="G13" s="4">
        <v>3891.318232431347</v>
      </c>
      <c r="H13" s="4">
        <v>3508.8706170515306</v>
      </c>
      <c r="I13" s="4">
        <v>3241.7358330106122</v>
      </c>
      <c r="J13" s="4">
        <v>2969.0690602059708</v>
      </c>
      <c r="K13" s="4">
        <v>3128.6243476536501</v>
      </c>
      <c r="L13" s="4">
        <v>2761.3273871843053</v>
      </c>
    </row>
    <row r="14" spans="1:12" x14ac:dyDescent="0.15">
      <c r="A14" s="3" t="s">
        <v>17</v>
      </c>
      <c r="B14" s="4">
        <v>5512.4256472182051</v>
      </c>
      <c r="C14" s="4">
        <v>4207.9979921151735</v>
      </c>
      <c r="D14" s="4">
        <v>3497.6168496882474</v>
      </c>
      <c r="E14" s="4">
        <v>3922.451187972249</v>
      </c>
      <c r="F14" s="4">
        <v>4386.0760664568152</v>
      </c>
      <c r="G14" s="4">
        <v>4931.4611949914133</v>
      </c>
      <c r="H14" s="4">
        <v>3854.1052387087179</v>
      </c>
      <c r="I14" s="4">
        <v>3465.3139308287691</v>
      </c>
      <c r="J14" s="4">
        <v>3192.404697898934</v>
      </c>
      <c r="K14" s="4">
        <v>2917.0835227176772</v>
      </c>
      <c r="L14" s="4">
        <v>3070.9978268813556</v>
      </c>
    </row>
    <row r="15" spans="1:12" x14ac:dyDescent="0.15">
      <c r="A15" s="3" t="s">
        <v>18</v>
      </c>
      <c r="B15" s="4">
        <v>4965.2559240603287</v>
      </c>
      <c r="C15" s="4">
        <v>5158.4035281291754</v>
      </c>
      <c r="D15" s="4">
        <v>3937.5497469180732</v>
      </c>
      <c r="E15" s="4">
        <v>3298.8202031685605</v>
      </c>
      <c r="F15" s="4">
        <v>3719.6511515257521</v>
      </c>
      <c r="G15" s="4">
        <v>4186.098958223819</v>
      </c>
      <c r="H15" s="4">
        <v>4730.9548197568847</v>
      </c>
      <c r="I15" s="4">
        <v>3707.0755129450413</v>
      </c>
      <c r="J15" s="4">
        <v>3340.0504263241801</v>
      </c>
      <c r="K15" s="4">
        <v>3084.0161833304628</v>
      </c>
      <c r="L15" s="4">
        <v>2824.2738581534022</v>
      </c>
    </row>
    <row r="16" spans="1:12" x14ac:dyDescent="0.15">
      <c r="A16" s="3" t="s">
        <v>19</v>
      </c>
      <c r="B16" s="4">
        <v>4384.2739411437833</v>
      </c>
      <c r="C16" s="4">
        <v>4548.4051244058555</v>
      </c>
      <c r="D16" s="4">
        <v>4742.8980412468645</v>
      </c>
      <c r="E16" s="4">
        <v>3636.1620900709313</v>
      </c>
      <c r="F16" s="4">
        <v>3072.0865627672442</v>
      </c>
      <c r="G16" s="4">
        <v>3477.8423082435897</v>
      </c>
      <c r="H16" s="4">
        <v>3936.8537266022449</v>
      </c>
      <c r="I16" s="4">
        <v>4453.1441869001974</v>
      </c>
      <c r="J16" s="4">
        <v>3495.6764418852936</v>
      </c>
      <c r="K16" s="4">
        <v>3152.2554007721224</v>
      </c>
      <c r="L16" s="4">
        <v>2912.8114511166705</v>
      </c>
    </row>
    <row r="17" spans="1:12" x14ac:dyDescent="0.15">
      <c r="A17" s="3" t="s">
        <v>20</v>
      </c>
      <c r="B17" s="4">
        <v>3681.7034975492929</v>
      </c>
      <c r="C17" s="4">
        <v>3855.0711342139316</v>
      </c>
      <c r="D17" s="4">
        <v>4050.622067265344</v>
      </c>
      <c r="E17" s="4">
        <v>4287.9877693077806</v>
      </c>
      <c r="F17" s="4">
        <v>3297.9711030319509</v>
      </c>
      <c r="G17" s="4">
        <v>2825.9238365843898</v>
      </c>
      <c r="H17" s="4">
        <v>3235.5068733445914</v>
      </c>
      <c r="I17" s="4">
        <v>3654.5239761769794</v>
      </c>
      <c r="J17" s="4">
        <v>4139.9703290187917</v>
      </c>
      <c r="K17" s="4">
        <v>3256.3506821029664</v>
      </c>
      <c r="L17" s="4">
        <v>2938.2866270690615</v>
      </c>
    </row>
    <row r="18" spans="1:12" x14ac:dyDescent="0.15">
      <c r="A18" s="3" t="s">
        <v>21</v>
      </c>
      <c r="B18" s="4">
        <v>2822.740241891303</v>
      </c>
      <c r="C18" s="4">
        <v>3710.4489832467311</v>
      </c>
      <c r="D18" s="4">
        <v>4326.4742575236178</v>
      </c>
      <c r="E18" s="4">
        <v>4889.6079245243254</v>
      </c>
      <c r="F18" s="4">
        <v>5527.2896902779939</v>
      </c>
      <c r="G18" s="4">
        <v>5312.2905308638756</v>
      </c>
      <c r="H18" s="4">
        <v>4859.0468683594672</v>
      </c>
      <c r="I18" s="4">
        <v>4922.9350548871771</v>
      </c>
      <c r="J18" s="4">
        <v>5253.1175849759675</v>
      </c>
      <c r="K18" s="4">
        <v>5782.7435902788538</v>
      </c>
      <c r="L18" s="4">
        <v>5396.3770483584112</v>
      </c>
    </row>
    <row r="19" spans="1:12" x14ac:dyDescent="0.15">
      <c r="A19" s="3" t="s">
        <v>22</v>
      </c>
      <c r="B19" s="4">
        <v>48629</v>
      </c>
      <c r="C19" s="4">
        <v>47503.209295775378</v>
      </c>
      <c r="D19" s="4">
        <v>46003.665259454669</v>
      </c>
      <c r="E19" s="4">
        <v>44444.087731382868</v>
      </c>
      <c r="F19" s="4">
        <v>42686.344949489488</v>
      </c>
      <c r="G19" s="4">
        <v>40874.395301827448</v>
      </c>
      <c r="H19" s="4">
        <v>39099.62225428877</v>
      </c>
      <c r="I19" s="4">
        <v>37247.01531495263</v>
      </c>
      <c r="J19" s="4">
        <v>35184.786110848574</v>
      </c>
      <c r="K19" s="4">
        <v>32830.99183840413</v>
      </c>
      <c r="L19" s="4">
        <v>30358.245417631431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78</v>
      </c>
      <c r="B23" s="8">
        <v>97911.999999999971</v>
      </c>
      <c r="C23" s="4">
        <v>48629</v>
      </c>
      <c r="D23" s="9">
        <v>2.0134487651401423</v>
      </c>
      <c r="E23" s="16"/>
    </row>
    <row r="24" spans="1:12" x14ac:dyDescent="0.15">
      <c r="A24" s="3" t="s">
        <v>64</v>
      </c>
      <c r="B24" s="8">
        <v>94333.885268614787</v>
      </c>
      <c r="C24" s="4">
        <v>47503.209295775378</v>
      </c>
      <c r="D24" s="9">
        <v>1.9858423602761555</v>
      </c>
      <c r="E24" s="16"/>
    </row>
    <row r="25" spans="1:12" x14ac:dyDescent="0.15">
      <c r="A25" s="3" t="s">
        <v>0</v>
      </c>
      <c r="B25" s="8">
        <v>90285.443524315648</v>
      </c>
      <c r="C25" s="4">
        <v>46003.665259454669</v>
      </c>
      <c r="D25" s="9">
        <v>1.962570656383954</v>
      </c>
      <c r="E25" s="16"/>
    </row>
    <row r="26" spans="1:12" x14ac:dyDescent="0.15">
      <c r="A26" s="3" t="s">
        <v>1</v>
      </c>
      <c r="B26" s="8">
        <v>86071.251637419686</v>
      </c>
      <c r="C26" s="4">
        <v>44444.087731382868</v>
      </c>
      <c r="D26" s="9">
        <v>1.9366187052286605</v>
      </c>
      <c r="E26" s="16"/>
    </row>
    <row r="27" spans="1:12" x14ac:dyDescent="0.15">
      <c r="A27" s="3" t="s">
        <v>2</v>
      </c>
      <c r="B27" s="8">
        <v>81769.859913113352</v>
      </c>
      <c r="C27" s="4">
        <v>42686.344949489488</v>
      </c>
      <c r="D27" s="9">
        <v>1.9155975994166559</v>
      </c>
      <c r="E27" s="16"/>
    </row>
    <row r="28" spans="1:12" x14ac:dyDescent="0.15">
      <c r="A28" s="3" t="s">
        <v>3</v>
      </c>
      <c r="B28" s="8">
        <v>77372.066313263902</v>
      </c>
      <c r="C28" s="4">
        <v>40874.395301827448</v>
      </c>
      <c r="D28" s="9">
        <v>1.8929225922959325</v>
      </c>
      <c r="E28" s="16"/>
    </row>
    <row r="29" spans="1:12" x14ac:dyDescent="0.15">
      <c r="A29" s="3" t="s">
        <v>4</v>
      </c>
      <c r="B29" s="8">
        <v>73160.481701900499</v>
      </c>
      <c r="C29" s="4">
        <v>39099.62225428877</v>
      </c>
      <c r="D29" s="9">
        <v>1.8711301410047676</v>
      </c>
      <c r="E29" s="16"/>
    </row>
    <row r="30" spans="1:12" x14ac:dyDescent="0.15">
      <c r="A30" s="3" t="s">
        <v>5</v>
      </c>
      <c r="B30" s="8">
        <v>69009.576439663942</v>
      </c>
      <c r="C30" s="4">
        <v>37247.01531495263</v>
      </c>
      <c r="D30" s="9">
        <v>1.8527545323063883</v>
      </c>
      <c r="E30" s="16"/>
    </row>
    <row r="31" spans="1:12" x14ac:dyDescent="0.15">
      <c r="A31" s="3" t="s">
        <v>6</v>
      </c>
      <c r="B31" s="8">
        <v>64659.508556870525</v>
      </c>
      <c r="C31" s="4">
        <v>35184.786110848574</v>
      </c>
      <c r="D31" s="9">
        <v>1.8377121393650868</v>
      </c>
      <c r="E31" s="16"/>
    </row>
    <row r="32" spans="1:12" x14ac:dyDescent="0.15">
      <c r="A32" s="3" t="s">
        <v>42</v>
      </c>
      <c r="B32" s="8">
        <v>60015.253828048066</v>
      </c>
      <c r="C32" s="4">
        <v>32830.99183840413</v>
      </c>
      <c r="D32" s="9">
        <v>1.8280061145714483</v>
      </c>
      <c r="E32" s="16"/>
    </row>
    <row r="33" spans="1:5" x14ac:dyDescent="0.15">
      <c r="A33" s="10" t="s">
        <v>63</v>
      </c>
      <c r="B33" s="11">
        <v>55153.913930471368</v>
      </c>
      <c r="C33" s="12">
        <v>30358.245417631431</v>
      </c>
      <c r="D33" s="13">
        <v>1.8167688274382001</v>
      </c>
      <c r="E33" s="16"/>
    </row>
    <row r="34" spans="1:5" x14ac:dyDescent="0.15">
      <c r="A34" s="14" t="s">
        <v>44</v>
      </c>
      <c r="B34" s="15">
        <v>0.56330086128841594</v>
      </c>
      <c r="C34" s="15">
        <v>0.62428274111397375</v>
      </c>
      <c r="D34" s="15">
        <v>0.90231688975296442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62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7.0306364024294012</v>
      </c>
      <c r="C4" s="4">
        <v>6.4698754849385436</v>
      </c>
      <c r="D4" s="4">
        <v>5.9052758833479126</v>
      </c>
      <c r="E4" s="4">
        <v>5.4319326269190533</v>
      </c>
      <c r="F4" s="4">
        <v>4.8852337735249529</v>
      </c>
      <c r="G4" s="4">
        <v>4.3923022851816054</v>
      </c>
      <c r="H4" s="4">
        <v>4.0048592249264603</v>
      </c>
      <c r="I4" s="4">
        <v>3.6241801522743153</v>
      </c>
      <c r="J4" s="4">
        <v>3.2487853182793698</v>
      </c>
      <c r="K4" s="4">
        <v>2.9122210041123573</v>
      </c>
      <c r="L4" s="4">
        <v>2.6103702181867061</v>
      </c>
    </row>
    <row r="5" spans="1:12" x14ac:dyDescent="0.15">
      <c r="A5" s="3" t="s">
        <v>8</v>
      </c>
      <c r="B5" s="4">
        <v>132.29666629645001</v>
      </c>
      <c r="C5" s="4">
        <v>127.65908942405605</v>
      </c>
      <c r="D5" s="4">
        <v>118.18973706898555</v>
      </c>
      <c r="E5" s="4">
        <v>107.85313599225603</v>
      </c>
      <c r="F5" s="4">
        <v>108.82229925375265</v>
      </c>
      <c r="G5" s="4">
        <v>102.78748373571203</v>
      </c>
      <c r="H5" s="4">
        <v>91.128088444704673</v>
      </c>
      <c r="I5" s="4">
        <v>86.593337779742768</v>
      </c>
      <c r="J5" s="4">
        <v>82.598489020266626</v>
      </c>
      <c r="K5" s="4">
        <v>77.826311499315906</v>
      </c>
      <c r="L5" s="4">
        <v>73.310667237079755</v>
      </c>
    </row>
    <row r="6" spans="1:12" x14ac:dyDescent="0.15">
      <c r="A6" s="3" t="s">
        <v>9</v>
      </c>
      <c r="B6" s="4">
        <v>254.40737471576131</v>
      </c>
      <c r="C6" s="4">
        <v>228.56937574590904</v>
      </c>
      <c r="D6" s="4">
        <v>221.50746106296074</v>
      </c>
      <c r="E6" s="4">
        <v>205.16429364788215</v>
      </c>
      <c r="F6" s="4">
        <v>187.20868662153441</v>
      </c>
      <c r="G6" s="4">
        <v>186.25749830132216</v>
      </c>
      <c r="H6" s="4">
        <v>175.51930424584864</v>
      </c>
      <c r="I6" s="4">
        <v>155.13021888063233</v>
      </c>
      <c r="J6" s="4">
        <v>146.80458569437027</v>
      </c>
      <c r="K6" s="4">
        <v>139.35341575883501</v>
      </c>
      <c r="L6" s="4">
        <v>130.62091619163235</v>
      </c>
    </row>
    <row r="7" spans="1:12" x14ac:dyDescent="0.15">
      <c r="A7" s="3" t="s">
        <v>10</v>
      </c>
      <c r="B7" s="4">
        <v>471.01397665296867</v>
      </c>
      <c r="C7" s="4">
        <v>396.04280006825428</v>
      </c>
      <c r="D7" s="4">
        <v>355.983723808928</v>
      </c>
      <c r="E7" s="4">
        <v>346.67343271921652</v>
      </c>
      <c r="F7" s="4">
        <v>320.42210828887289</v>
      </c>
      <c r="G7" s="4">
        <v>292.52401474720318</v>
      </c>
      <c r="H7" s="4">
        <v>290.76987585400241</v>
      </c>
      <c r="I7" s="4">
        <v>274.24827842837703</v>
      </c>
      <c r="J7" s="4">
        <v>242.58068158810843</v>
      </c>
      <c r="K7" s="4">
        <v>229.68659056352482</v>
      </c>
      <c r="L7" s="4">
        <v>217.86247299351555</v>
      </c>
    </row>
    <row r="8" spans="1:12" x14ac:dyDescent="0.15">
      <c r="A8" s="3" t="s">
        <v>11</v>
      </c>
      <c r="B8" s="4">
        <v>638.91767745555944</v>
      </c>
      <c r="C8" s="4">
        <v>568.52799812734679</v>
      </c>
      <c r="D8" s="4">
        <v>484.17337480841832</v>
      </c>
      <c r="E8" s="4">
        <v>436.65486942129229</v>
      </c>
      <c r="F8" s="4">
        <v>428.18949730212461</v>
      </c>
      <c r="G8" s="4">
        <v>397.02971281183449</v>
      </c>
      <c r="H8" s="4">
        <v>363.95360867268965</v>
      </c>
      <c r="I8" s="4">
        <v>361.41396689830202</v>
      </c>
      <c r="J8" s="4">
        <v>340.87245959336104</v>
      </c>
      <c r="K8" s="4">
        <v>302.05721769346087</v>
      </c>
      <c r="L8" s="4">
        <v>286.88041699489349</v>
      </c>
    </row>
    <row r="9" spans="1:12" x14ac:dyDescent="0.15">
      <c r="A9" s="3" t="s">
        <v>12</v>
      </c>
      <c r="B9" s="4">
        <v>942.03020383349599</v>
      </c>
      <c r="C9" s="4">
        <v>753.58913663940689</v>
      </c>
      <c r="D9" s="4">
        <v>666.42963622283526</v>
      </c>
      <c r="E9" s="4">
        <v>563.55386440543134</v>
      </c>
      <c r="F9" s="4">
        <v>502.52120156729046</v>
      </c>
      <c r="G9" s="4">
        <v>487.68822801020656</v>
      </c>
      <c r="H9" s="4">
        <v>445.91255782884281</v>
      </c>
      <c r="I9" s="4">
        <v>402.96890159338574</v>
      </c>
      <c r="J9" s="4">
        <v>397.54135105975968</v>
      </c>
      <c r="K9" s="4">
        <v>370.63379939522326</v>
      </c>
      <c r="L9" s="4">
        <v>324.09110166117557</v>
      </c>
    </row>
    <row r="10" spans="1:12" x14ac:dyDescent="0.15">
      <c r="A10" s="3" t="s">
        <v>13</v>
      </c>
      <c r="B10" s="4">
        <v>812.04173121101769</v>
      </c>
      <c r="C10" s="4">
        <v>996.89026900383828</v>
      </c>
      <c r="D10" s="4">
        <v>798.52963424655366</v>
      </c>
      <c r="E10" s="4">
        <v>705.1395308591932</v>
      </c>
      <c r="F10" s="4">
        <v>597.28877423264487</v>
      </c>
      <c r="G10" s="4">
        <v>532.48408529318158</v>
      </c>
      <c r="H10" s="4">
        <v>516.30384035591453</v>
      </c>
      <c r="I10" s="4">
        <v>471.60271939997159</v>
      </c>
      <c r="J10" s="4">
        <v>425.34055865322244</v>
      </c>
      <c r="K10" s="4">
        <v>416.32261691861254</v>
      </c>
      <c r="L10" s="4">
        <v>384.30220193067134</v>
      </c>
    </row>
    <row r="11" spans="1:12" x14ac:dyDescent="0.15">
      <c r="A11" s="3" t="s">
        <v>14</v>
      </c>
      <c r="B11" s="4">
        <v>846.38751161798314</v>
      </c>
      <c r="C11" s="4">
        <v>887.4717582215228</v>
      </c>
      <c r="D11" s="4">
        <v>1081.6737317887123</v>
      </c>
      <c r="E11" s="4">
        <v>862.47375167679161</v>
      </c>
      <c r="F11" s="4">
        <v>757.46895430075278</v>
      </c>
      <c r="G11" s="4">
        <v>639.21666295135333</v>
      </c>
      <c r="H11" s="4">
        <v>567.03907246984636</v>
      </c>
      <c r="I11" s="4">
        <v>546.33324129492757</v>
      </c>
      <c r="J11" s="4">
        <v>495.67663765055482</v>
      </c>
      <c r="K11" s="4">
        <v>444.47917650573976</v>
      </c>
      <c r="L11" s="4">
        <v>432.98994117872041</v>
      </c>
    </row>
    <row r="12" spans="1:12" x14ac:dyDescent="0.15">
      <c r="A12" s="3" t="s">
        <v>15</v>
      </c>
      <c r="B12" s="4">
        <v>898.30092183947022</v>
      </c>
      <c r="C12" s="4">
        <v>848.4204050407169</v>
      </c>
      <c r="D12" s="4">
        <v>896.99077910756</v>
      </c>
      <c r="E12" s="4">
        <v>1100.6932523455616</v>
      </c>
      <c r="F12" s="4">
        <v>883.22809510039065</v>
      </c>
      <c r="G12" s="4">
        <v>780.42074292024733</v>
      </c>
      <c r="H12" s="4">
        <v>664.11824371799435</v>
      </c>
      <c r="I12" s="4">
        <v>593.20200071080137</v>
      </c>
      <c r="J12" s="4">
        <v>575.75020013402559</v>
      </c>
      <c r="K12" s="4">
        <v>526.36291848662961</v>
      </c>
      <c r="L12" s="4">
        <v>475.39864975834433</v>
      </c>
    </row>
    <row r="13" spans="1:12" x14ac:dyDescent="0.15">
      <c r="A13" s="3" t="s">
        <v>16</v>
      </c>
      <c r="B13" s="4">
        <v>1159.9181743252802</v>
      </c>
      <c r="C13" s="4">
        <v>913.36243588599211</v>
      </c>
      <c r="D13" s="4">
        <v>882.52897227915219</v>
      </c>
      <c r="E13" s="4">
        <v>952.76215503496951</v>
      </c>
      <c r="F13" s="4">
        <v>1188.5075127074624</v>
      </c>
      <c r="G13" s="4">
        <v>969.194218848324</v>
      </c>
      <c r="H13" s="4">
        <v>872.13492317762382</v>
      </c>
      <c r="I13" s="4">
        <v>755.19861057802314</v>
      </c>
      <c r="J13" s="4">
        <v>687.68467363778586</v>
      </c>
      <c r="K13" s="4">
        <v>680.19944036107836</v>
      </c>
      <c r="L13" s="4">
        <v>633.51144778530602</v>
      </c>
    </row>
    <row r="14" spans="1:12" x14ac:dyDescent="0.15">
      <c r="A14" s="3" t="s">
        <v>17</v>
      </c>
      <c r="B14" s="4">
        <v>1634.3683207557096</v>
      </c>
      <c r="C14" s="4">
        <v>1254.4524610255753</v>
      </c>
      <c r="D14" s="4">
        <v>998.41904022085237</v>
      </c>
      <c r="E14" s="4">
        <v>977.77730501460996</v>
      </c>
      <c r="F14" s="4">
        <v>1069.488598003044</v>
      </c>
      <c r="G14" s="4">
        <v>1348.9508417214561</v>
      </c>
      <c r="H14" s="4">
        <v>1111.7529769181072</v>
      </c>
      <c r="I14" s="4">
        <v>1010.0126501464388</v>
      </c>
      <c r="J14" s="4">
        <v>883.16706791788363</v>
      </c>
      <c r="K14" s="4">
        <v>811.87982119238097</v>
      </c>
      <c r="L14" s="4">
        <v>810.87773954595355</v>
      </c>
    </row>
    <row r="15" spans="1:12" x14ac:dyDescent="0.15">
      <c r="A15" s="3" t="s">
        <v>18</v>
      </c>
      <c r="B15" s="4">
        <v>1373.9770504644271</v>
      </c>
      <c r="C15" s="4">
        <v>1708.7809685511613</v>
      </c>
      <c r="D15" s="4">
        <v>1318.2060990185182</v>
      </c>
      <c r="E15" s="4">
        <v>1055.0465536963252</v>
      </c>
      <c r="F15" s="4">
        <v>1039.8061462584744</v>
      </c>
      <c r="G15" s="4">
        <v>1143.8106639670491</v>
      </c>
      <c r="H15" s="4">
        <v>1448.2550073688622</v>
      </c>
      <c r="I15" s="4">
        <v>1197.8467859358507</v>
      </c>
      <c r="J15" s="4">
        <v>1090.8490082852923</v>
      </c>
      <c r="K15" s="4">
        <v>956.37100597623623</v>
      </c>
      <c r="L15" s="4">
        <v>881.23636706336833</v>
      </c>
    </row>
    <row r="16" spans="1:12" x14ac:dyDescent="0.15">
      <c r="A16" s="3" t="s">
        <v>19</v>
      </c>
      <c r="B16" s="4">
        <v>875.2703263557238</v>
      </c>
      <c r="C16" s="4">
        <v>1241.1395647341262</v>
      </c>
      <c r="D16" s="4">
        <v>1561.509947245391</v>
      </c>
      <c r="E16" s="4">
        <v>1215.4425910374</v>
      </c>
      <c r="F16" s="4">
        <v>979.45579241532516</v>
      </c>
      <c r="G16" s="4">
        <v>971.60451345004503</v>
      </c>
      <c r="H16" s="4">
        <v>1075.4189510604613</v>
      </c>
      <c r="I16" s="4">
        <v>1365.5042728975213</v>
      </c>
      <c r="J16" s="4">
        <v>1133.5550983909104</v>
      </c>
      <c r="K16" s="4">
        <v>1034.6700545518052</v>
      </c>
      <c r="L16" s="4">
        <v>909.36144500200101</v>
      </c>
    </row>
    <row r="17" spans="1:12" x14ac:dyDescent="0.15">
      <c r="A17" s="3" t="s">
        <v>20</v>
      </c>
      <c r="B17" s="4">
        <v>585.08819145267171</v>
      </c>
      <c r="C17" s="4">
        <v>714.09146306967375</v>
      </c>
      <c r="D17" s="4">
        <v>1009.0115102075904</v>
      </c>
      <c r="E17" s="4">
        <v>1275.6880216600682</v>
      </c>
      <c r="F17" s="4">
        <v>996.17324457368977</v>
      </c>
      <c r="G17" s="4">
        <v>805.49226594291292</v>
      </c>
      <c r="H17" s="4">
        <v>802.77945265813457</v>
      </c>
      <c r="I17" s="4">
        <v>881.67872657432667</v>
      </c>
      <c r="J17" s="4">
        <v>1114.1284826570777</v>
      </c>
      <c r="K17" s="4">
        <v>920.76798546786301</v>
      </c>
      <c r="L17" s="4">
        <v>834.8108296096143</v>
      </c>
    </row>
    <row r="18" spans="1:12" x14ac:dyDescent="0.15">
      <c r="A18" s="3" t="s">
        <v>21</v>
      </c>
      <c r="B18" s="4">
        <v>381.95123662105209</v>
      </c>
      <c r="C18" s="4">
        <v>467.95735452758515</v>
      </c>
      <c r="D18" s="4">
        <v>568.81520231557568</v>
      </c>
      <c r="E18" s="4">
        <v>752.61123682227765</v>
      </c>
      <c r="F18" s="4">
        <v>976.4632448986813</v>
      </c>
      <c r="G18" s="4">
        <v>964.71561611961533</v>
      </c>
      <c r="H18" s="4">
        <v>863.42861591172334</v>
      </c>
      <c r="I18" s="4">
        <v>803.78721391322756</v>
      </c>
      <c r="J18" s="4">
        <v>802.88584588472702</v>
      </c>
      <c r="K18" s="4">
        <v>900.95143805319481</v>
      </c>
      <c r="L18" s="4">
        <v>855.41590189977126</v>
      </c>
    </row>
    <row r="19" spans="1:12" x14ac:dyDescent="0.15">
      <c r="A19" s="3" t="s">
        <v>22</v>
      </c>
      <c r="B19" s="4">
        <v>11013.000000000002</v>
      </c>
      <c r="C19" s="4">
        <v>11113.424955550105</v>
      </c>
      <c r="D19" s="4">
        <v>10967.874125285382</v>
      </c>
      <c r="E19" s="4">
        <v>10562.965926960194</v>
      </c>
      <c r="F19" s="4">
        <v>10039.929389297566</v>
      </c>
      <c r="G19" s="4">
        <v>9626.5688511056433</v>
      </c>
      <c r="H19" s="4">
        <v>9292.5193779096826</v>
      </c>
      <c r="I19" s="4">
        <v>8909.145105183803</v>
      </c>
      <c r="J19" s="4">
        <v>8422.6839254856241</v>
      </c>
      <c r="K19" s="4">
        <v>7814.4740134280119</v>
      </c>
      <c r="L19" s="4">
        <v>7253.2804690702351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31020</v>
      </c>
      <c r="C23" s="4">
        <v>11013.000000000002</v>
      </c>
      <c r="D23" s="9">
        <v>2.8166712067556521</v>
      </c>
      <c r="E23" s="16"/>
    </row>
    <row r="24" spans="1:12" x14ac:dyDescent="0.15">
      <c r="A24" s="3" t="s">
        <v>61</v>
      </c>
      <c r="B24" s="8">
        <v>30429.13524205966</v>
      </c>
      <c r="C24" s="4">
        <v>11113.424955550105</v>
      </c>
      <c r="D24" s="9">
        <v>2.7380519834133747</v>
      </c>
      <c r="E24" s="16"/>
    </row>
    <row r="25" spans="1:12" x14ac:dyDescent="0.15">
      <c r="A25" s="3" t="s">
        <v>0</v>
      </c>
      <c r="B25" s="8">
        <v>29496.402507388331</v>
      </c>
      <c r="C25" s="4">
        <v>10967.874125285382</v>
      </c>
      <c r="D25" s="9">
        <v>2.6893454620697375</v>
      </c>
      <c r="E25" s="16"/>
    </row>
    <row r="26" spans="1:12" x14ac:dyDescent="0.15">
      <c r="A26" s="3" t="s">
        <v>1</v>
      </c>
      <c r="B26" s="8">
        <v>28296.520778481103</v>
      </c>
      <c r="C26" s="4">
        <v>10562.965926960194</v>
      </c>
      <c r="D26" s="9">
        <v>2.6788423795118939</v>
      </c>
      <c r="E26" s="16"/>
    </row>
    <row r="27" spans="1:12" x14ac:dyDescent="0.15">
      <c r="A27" s="3" t="s">
        <v>2</v>
      </c>
      <c r="B27" s="8">
        <v>26877.401213355868</v>
      </c>
      <c r="C27" s="4">
        <v>10039.929389297566</v>
      </c>
      <c r="D27" s="9">
        <v>2.6770508208958947</v>
      </c>
      <c r="E27" s="16"/>
    </row>
    <row r="28" spans="1:12" x14ac:dyDescent="0.15">
      <c r="A28" s="3" t="s">
        <v>3</v>
      </c>
      <c r="B28" s="8">
        <v>25375.437841216979</v>
      </c>
      <c r="C28" s="4">
        <v>9626.5688511056433</v>
      </c>
      <c r="D28" s="9">
        <v>2.6359794682507802</v>
      </c>
      <c r="E28" s="16"/>
    </row>
    <row r="29" spans="1:12" x14ac:dyDescent="0.15">
      <c r="A29" s="3" t="s">
        <v>4</v>
      </c>
      <c r="B29" s="8">
        <v>23973.736020898585</v>
      </c>
      <c r="C29" s="4">
        <v>9292.5193779096826</v>
      </c>
      <c r="D29" s="9">
        <v>2.5798962634276892</v>
      </c>
      <c r="E29" s="16"/>
    </row>
    <row r="30" spans="1:12" x14ac:dyDescent="0.15">
      <c r="A30" s="3" t="s">
        <v>5</v>
      </c>
      <c r="B30" s="8">
        <v>22652.067692630124</v>
      </c>
      <c r="C30" s="4">
        <v>8909.145105183803</v>
      </c>
      <c r="D30" s="9">
        <v>2.5425635597123653</v>
      </c>
      <c r="E30" s="16"/>
    </row>
    <row r="31" spans="1:12" x14ac:dyDescent="0.15">
      <c r="A31" s="3" t="s">
        <v>6</v>
      </c>
      <c r="B31" s="8">
        <v>21319.380262458566</v>
      </c>
      <c r="C31" s="4">
        <v>8422.6839254856241</v>
      </c>
      <c r="D31" s="9">
        <v>2.531186074542072</v>
      </c>
      <c r="E31" s="16"/>
    </row>
    <row r="32" spans="1:12" x14ac:dyDescent="0.15">
      <c r="A32" s="3" t="s">
        <v>42</v>
      </c>
      <c r="B32" s="8">
        <v>19942.238051501554</v>
      </c>
      <c r="C32" s="4">
        <v>7814.4740134280119</v>
      </c>
      <c r="D32" s="9">
        <v>2.5519616569501391</v>
      </c>
      <c r="E32" s="16"/>
    </row>
    <row r="33" spans="1:5" x14ac:dyDescent="0.15">
      <c r="A33" s="10" t="s">
        <v>60</v>
      </c>
      <c r="B33" s="11">
        <v>18526.428477346497</v>
      </c>
      <c r="C33" s="12">
        <v>7253.2804690702351</v>
      </c>
      <c r="D33" s="13">
        <v>2.5542137183785636</v>
      </c>
      <c r="E33" s="16"/>
    </row>
    <row r="34" spans="1:5" x14ac:dyDescent="0.15">
      <c r="A34" s="14" t="s">
        <v>44</v>
      </c>
      <c r="B34" s="15">
        <v>0.59724140803824943</v>
      </c>
      <c r="C34" s="15">
        <v>0.65861077536277435</v>
      </c>
      <c r="D34" s="15">
        <v>0.90681997680538762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59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37.37779661016949</v>
      </c>
      <c r="C4" s="4">
        <v>39.468495321533716</v>
      </c>
      <c r="D4" s="4">
        <v>41.522413243167932</v>
      </c>
      <c r="E4" s="4">
        <v>43.522147578004962</v>
      </c>
      <c r="F4" s="4">
        <v>44.43082520011675</v>
      </c>
      <c r="G4" s="4">
        <v>45.420317770823146</v>
      </c>
      <c r="H4" s="4">
        <v>46.838680544802735</v>
      </c>
      <c r="I4" s="4">
        <v>47.919770658520441</v>
      </c>
      <c r="J4" s="4">
        <v>48.589822487628574</v>
      </c>
      <c r="K4" s="4">
        <v>49.230105094775908</v>
      </c>
      <c r="L4" s="4">
        <v>50.157586571639598</v>
      </c>
    </row>
    <row r="5" spans="1:12" x14ac:dyDescent="0.15">
      <c r="A5" s="3" t="s">
        <v>8</v>
      </c>
      <c r="B5" s="4">
        <v>256.19898305084746</v>
      </c>
      <c r="C5" s="4">
        <v>269.60919638044783</v>
      </c>
      <c r="D5" s="4">
        <v>262.48735929095807</v>
      </c>
      <c r="E5" s="4">
        <v>264.47848658892303</v>
      </c>
      <c r="F5" s="4">
        <v>289.84582397250506</v>
      </c>
      <c r="G5" s="4">
        <v>287.78154379653529</v>
      </c>
      <c r="H5" s="4">
        <v>272.38850640615789</v>
      </c>
      <c r="I5" s="4">
        <v>272.62302952505945</v>
      </c>
      <c r="J5" s="4">
        <v>274.01819040740298</v>
      </c>
      <c r="K5" s="4">
        <v>272.10968806379333</v>
      </c>
      <c r="L5" s="4">
        <v>266.91763526950359</v>
      </c>
    </row>
    <row r="6" spans="1:12" x14ac:dyDescent="0.15">
      <c r="A6" s="3" t="s">
        <v>9</v>
      </c>
      <c r="B6" s="4">
        <v>548.82355932203393</v>
      </c>
      <c r="C6" s="4">
        <v>519.46226770346266</v>
      </c>
      <c r="D6" s="4">
        <v>531.59570619685223</v>
      </c>
      <c r="E6" s="4">
        <v>497.31175272355375</v>
      </c>
      <c r="F6" s="4">
        <v>483.05530054309332</v>
      </c>
      <c r="G6" s="4">
        <v>498.05953167389697</v>
      </c>
      <c r="H6" s="4">
        <v>475.25201428024735</v>
      </c>
      <c r="I6" s="4">
        <v>433.20548400437912</v>
      </c>
      <c r="J6" s="4">
        <v>417.41550723266573</v>
      </c>
      <c r="K6" s="4">
        <v>403.87767147771638</v>
      </c>
      <c r="L6" s="4">
        <v>386.1904336998108</v>
      </c>
    </row>
    <row r="7" spans="1:12" x14ac:dyDescent="0.15">
      <c r="A7" s="3" t="s">
        <v>10</v>
      </c>
      <c r="B7" s="4">
        <v>756.09898305084744</v>
      </c>
      <c r="C7" s="4">
        <v>683.16727034177518</v>
      </c>
      <c r="D7" s="4">
        <v>649.75634151685961</v>
      </c>
      <c r="E7" s="4">
        <v>671.60183238325681</v>
      </c>
      <c r="F7" s="4">
        <v>629.76955364526395</v>
      </c>
      <c r="G7" s="4">
        <v>605.4663601006838</v>
      </c>
      <c r="H7" s="4">
        <v>609.73566692378267</v>
      </c>
      <c r="I7" s="4">
        <v>583.02976147632376</v>
      </c>
      <c r="J7" s="4">
        <v>532.3605102677634</v>
      </c>
      <c r="K7" s="4">
        <v>513.64161775124205</v>
      </c>
      <c r="L7" s="4">
        <v>496.93117817892363</v>
      </c>
    </row>
    <row r="8" spans="1:12" x14ac:dyDescent="0.15">
      <c r="A8" s="3" t="s">
        <v>11</v>
      </c>
      <c r="B8" s="4">
        <v>978.91271186440679</v>
      </c>
      <c r="C8" s="4">
        <v>840.91753304880467</v>
      </c>
      <c r="D8" s="4">
        <v>767.69609769500676</v>
      </c>
      <c r="E8" s="4">
        <v>734.71207694288103</v>
      </c>
      <c r="F8" s="4">
        <v>767.53915738725243</v>
      </c>
      <c r="G8" s="4">
        <v>726.75838841841073</v>
      </c>
      <c r="H8" s="4">
        <v>702.25372343836204</v>
      </c>
      <c r="I8" s="4">
        <v>708.79777274854825</v>
      </c>
      <c r="J8" s="4">
        <v>681.38745382934849</v>
      </c>
      <c r="K8" s="4">
        <v>626.76772673844641</v>
      </c>
      <c r="L8" s="4">
        <v>610.03992988283812</v>
      </c>
    </row>
    <row r="9" spans="1:12" x14ac:dyDescent="0.15">
      <c r="A9" s="3" t="s">
        <v>12</v>
      </c>
      <c r="B9" s="4">
        <v>1261.3940677966102</v>
      </c>
      <c r="C9" s="4">
        <v>1115.0114025670719</v>
      </c>
      <c r="D9" s="4">
        <v>963.57400385010624</v>
      </c>
      <c r="E9" s="4">
        <v>881.04651043543106</v>
      </c>
      <c r="F9" s="4">
        <v>840.00695047100623</v>
      </c>
      <c r="G9" s="4">
        <v>875.15400472926763</v>
      </c>
      <c r="H9" s="4">
        <v>824.96003096901484</v>
      </c>
      <c r="I9" s="4">
        <v>792.52836172749176</v>
      </c>
      <c r="J9" s="4">
        <v>802.47814923968951</v>
      </c>
      <c r="K9" s="4">
        <v>769.06685770500962</v>
      </c>
      <c r="L9" s="4">
        <v>704.00881215385584</v>
      </c>
    </row>
    <row r="10" spans="1:12" x14ac:dyDescent="0.15">
      <c r="A10" s="3" t="s">
        <v>13</v>
      </c>
      <c r="B10" s="4">
        <v>1121.3523728813559</v>
      </c>
      <c r="C10" s="4">
        <v>1334.1515213733041</v>
      </c>
      <c r="D10" s="4">
        <v>1176.5534361553948</v>
      </c>
      <c r="E10" s="4">
        <v>1019.4162175294864</v>
      </c>
      <c r="F10" s="4">
        <v>933.1437442150492</v>
      </c>
      <c r="G10" s="4">
        <v>889.43849849817866</v>
      </c>
      <c r="H10" s="4">
        <v>927.69802345312303</v>
      </c>
      <c r="I10" s="4">
        <v>875.27912646853099</v>
      </c>
      <c r="J10" s="4">
        <v>840.98502337381672</v>
      </c>
      <c r="K10" s="4">
        <v>846.21271730466049</v>
      </c>
      <c r="L10" s="4">
        <v>804.61322447707573</v>
      </c>
    </row>
    <row r="11" spans="1:12" x14ac:dyDescent="0.15">
      <c r="A11" s="3" t="s">
        <v>14</v>
      </c>
      <c r="B11" s="4">
        <v>995.11915254237283</v>
      </c>
      <c r="C11" s="4">
        <v>1142.9464741871407</v>
      </c>
      <c r="D11" s="4">
        <v>1358.9236521891526</v>
      </c>
      <c r="E11" s="4">
        <v>1197.6733675940604</v>
      </c>
      <c r="F11" s="4">
        <v>1039.988559325428</v>
      </c>
      <c r="G11" s="4">
        <v>953.39357596455955</v>
      </c>
      <c r="H11" s="4">
        <v>909.33620823676233</v>
      </c>
      <c r="I11" s="4">
        <v>949.26855522262952</v>
      </c>
      <c r="J11" s="4">
        <v>896.31038345560091</v>
      </c>
      <c r="K11" s="4">
        <v>862.13049127420356</v>
      </c>
      <c r="L11" s="4">
        <v>870.81137171729063</v>
      </c>
    </row>
    <row r="12" spans="1:12" x14ac:dyDescent="0.15">
      <c r="A12" s="3" t="s">
        <v>15</v>
      </c>
      <c r="B12" s="4">
        <v>997.22372881355932</v>
      </c>
      <c r="C12" s="4">
        <v>991.9850669231746</v>
      </c>
      <c r="D12" s="4">
        <v>1141.80081769091</v>
      </c>
      <c r="E12" s="4">
        <v>1355.4860103057497</v>
      </c>
      <c r="F12" s="4">
        <v>1190.5064569636609</v>
      </c>
      <c r="G12" s="4">
        <v>1033.5722617407648</v>
      </c>
      <c r="H12" s="4">
        <v>946.56294925495661</v>
      </c>
      <c r="I12" s="4">
        <v>901.88997936824899</v>
      </c>
      <c r="J12" s="4">
        <v>940.45547166213714</v>
      </c>
      <c r="K12" s="4">
        <v>887.15282381905638</v>
      </c>
      <c r="L12" s="4">
        <v>852.13161580664053</v>
      </c>
    </row>
    <row r="13" spans="1:12" x14ac:dyDescent="0.15">
      <c r="A13" s="3" t="s">
        <v>16</v>
      </c>
      <c r="B13" s="4">
        <v>1213.9477966101695</v>
      </c>
      <c r="C13" s="4">
        <v>1010.9612146561993</v>
      </c>
      <c r="D13" s="4">
        <v>1023.1520486287853</v>
      </c>
      <c r="E13" s="4">
        <v>1194.6279041062783</v>
      </c>
      <c r="F13" s="4">
        <v>1433.5813687183227</v>
      </c>
      <c r="G13" s="4">
        <v>1271.8232846734106</v>
      </c>
      <c r="H13" s="4">
        <v>1118.834208571518</v>
      </c>
      <c r="I13" s="4">
        <v>1036.7166501401532</v>
      </c>
      <c r="J13" s="4">
        <v>1001.4098234473835</v>
      </c>
      <c r="K13" s="4">
        <v>1058.1389299648199</v>
      </c>
      <c r="L13" s="4">
        <v>1011.2751974579247</v>
      </c>
    </row>
    <row r="14" spans="1:12" x14ac:dyDescent="0.15">
      <c r="A14" s="3" t="s">
        <v>17</v>
      </c>
      <c r="B14" s="4">
        <v>1553.0611864406778</v>
      </c>
      <c r="C14" s="4">
        <v>1195.9847295092209</v>
      </c>
      <c r="D14" s="4">
        <v>1004.3760091188876</v>
      </c>
      <c r="E14" s="4">
        <v>1026.7990045200431</v>
      </c>
      <c r="F14" s="4">
        <v>1209.8369569149627</v>
      </c>
      <c r="G14" s="4">
        <v>1463.053110827801</v>
      </c>
      <c r="H14" s="4">
        <v>1307.1485662185598</v>
      </c>
      <c r="I14" s="4">
        <v>1158.0999431269422</v>
      </c>
      <c r="J14" s="4">
        <v>1079.8182191367539</v>
      </c>
      <c r="K14" s="4">
        <v>1050.2341727065807</v>
      </c>
      <c r="L14" s="4">
        <v>1117.0054075643945</v>
      </c>
    </row>
    <row r="15" spans="1:12" x14ac:dyDescent="0.15">
      <c r="A15" s="3" t="s">
        <v>18</v>
      </c>
      <c r="B15" s="4">
        <v>1401.6138983050848</v>
      </c>
      <c r="C15" s="4">
        <v>1597.9185242519136</v>
      </c>
      <c r="D15" s="4">
        <v>1232.5376768423121</v>
      </c>
      <c r="E15" s="4">
        <v>1040.6919137962743</v>
      </c>
      <c r="F15" s="4">
        <v>1069.5360421484099</v>
      </c>
      <c r="G15" s="4">
        <v>1264.9677491564491</v>
      </c>
      <c r="H15" s="4">
        <v>1534.6629656767398</v>
      </c>
      <c r="I15" s="4">
        <v>1374.5149334119722</v>
      </c>
      <c r="J15" s="4">
        <v>1221.3960409441688</v>
      </c>
      <c r="K15" s="4">
        <v>1140.4637824945678</v>
      </c>
      <c r="L15" s="4">
        <v>1112.0704482904132</v>
      </c>
    </row>
    <row r="16" spans="1:12" x14ac:dyDescent="0.15">
      <c r="A16" s="3" t="s">
        <v>19</v>
      </c>
      <c r="B16" s="4">
        <v>1019.1198305084746</v>
      </c>
      <c r="C16" s="4">
        <v>1357.7418446792542</v>
      </c>
      <c r="D16" s="4">
        <v>1564.4931375107324</v>
      </c>
      <c r="E16" s="4">
        <v>1214.2073234760924</v>
      </c>
      <c r="F16" s="4">
        <v>1032.315106507991</v>
      </c>
      <c r="G16" s="4">
        <v>1066.6309373753941</v>
      </c>
      <c r="H16" s="4">
        <v>1267.096484800795</v>
      </c>
      <c r="I16" s="4">
        <v>1542.5728770702819</v>
      </c>
      <c r="J16" s="4">
        <v>1386.4177587607539</v>
      </c>
      <c r="K16" s="4">
        <v>1236.7870513417552</v>
      </c>
      <c r="L16" s="4">
        <v>1157.0041257851203</v>
      </c>
    </row>
    <row r="17" spans="1:12" x14ac:dyDescent="0.15">
      <c r="A17" s="3" t="s">
        <v>20</v>
      </c>
      <c r="B17" s="4">
        <v>660.51474576271187</v>
      </c>
      <c r="C17" s="4">
        <v>830.92706293744573</v>
      </c>
      <c r="D17" s="4">
        <v>1117.8392760673405</v>
      </c>
      <c r="E17" s="4">
        <v>1310.4888176018528</v>
      </c>
      <c r="F17" s="4">
        <v>1027.0000926193397</v>
      </c>
      <c r="G17" s="4">
        <v>881.68888633035442</v>
      </c>
      <c r="H17" s="4">
        <v>918.7908412582027</v>
      </c>
      <c r="I17" s="4">
        <v>1090.3892797834583</v>
      </c>
      <c r="J17" s="4">
        <v>1332.390579992913</v>
      </c>
      <c r="K17" s="4">
        <v>1200.9234575966716</v>
      </c>
      <c r="L17" s="4">
        <v>1074.9419774192268</v>
      </c>
    </row>
    <row r="18" spans="1:12" x14ac:dyDescent="0.15">
      <c r="A18" s="3" t="s">
        <v>21</v>
      </c>
      <c r="B18" s="4">
        <v>448.24118644067795</v>
      </c>
      <c r="C18" s="4">
        <v>616.76467113916738</v>
      </c>
      <c r="D18" s="4">
        <v>792.62784520557659</v>
      </c>
      <c r="E18" s="4">
        <v>1043.1129499625526</v>
      </c>
      <c r="F18" s="4">
        <v>1282.0612561177961</v>
      </c>
      <c r="G18" s="4">
        <v>1227.5590857835405</v>
      </c>
      <c r="H18" s="4">
        <v>1100.9253245786838</v>
      </c>
      <c r="I18" s="4">
        <v>1061.3737861770182</v>
      </c>
      <c r="J18" s="4">
        <v>1142.1142821220749</v>
      </c>
      <c r="K18" s="4">
        <v>1320.8469529888198</v>
      </c>
      <c r="L18" s="4">
        <v>1312.6269209732743</v>
      </c>
    </row>
    <row r="19" spans="1:12" x14ac:dyDescent="0.15">
      <c r="A19" s="3" t="s">
        <v>22</v>
      </c>
      <c r="B19" s="4">
        <v>13249</v>
      </c>
      <c r="C19" s="4">
        <v>13547.017275019918</v>
      </c>
      <c r="D19" s="4">
        <v>13628.93582120204</v>
      </c>
      <c r="E19" s="4">
        <v>13495.176315544441</v>
      </c>
      <c r="F19" s="4">
        <v>13272.617194750199</v>
      </c>
      <c r="G19" s="4">
        <v>13090.767536840067</v>
      </c>
      <c r="H19" s="4">
        <v>12962.484194611709</v>
      </c>
      <c r="I19" s="4">
        <v>12828.209310909559</v>
      </c>
      <c r="J19" s="4">
        <v>12597.547216360101</v>
      </c>
      <c r="K19" s="4">
        <v>12237.584046322118</v>
      </c>
      <c r="L19" s="4">
        <v>11826.725865247932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33739.000000000007</v>
      </c>
      <c r="C23" s="4">
        <v>13249</v>
      </c>
      <c r="D23" s="9">
        <v>2.5465318137217907</v>
      </c>
      <c r="E23" s="16"/>
    </row>
    <row r="24" spans="1:12" x14ac:dyDescent="0.15">
      <c r="A24" s="3" t="s">
        <v>41</v>
      </c>
      <c r="B24" s="8">
        <v>33914.857650819889</v>
      </c>
      <c r="C24" s="4">
        <v>13547.017275019918</v>
      </c>
      <c r="D24" s="9">
        <v>2.5034926111268301</v>
      </c>
      <c r="E24" s="16"/>
    </row>
    <row r="25" spans="1:12" x14ac:dyDescent="0.15">
      <c r="A25" s="3" t="s">
        <v>0</v>
      </c>
      <c r="B25" s="8">
        <v>33715.178130118657</v>
      </c>
      <c r="C25" s="4">
        <v>13628.93582120204</v>
      </c>
      <c r="D25" s="9">
        <v>2.4737938876833789</v>
      </c>
      <c r="E25" s="16"/>
    </row>
    <row r="26" spans="1:12" x14ac:dyDescent="0.15">
      <c r="A26" s="3" t="s">
        <v>1</v>
      </c>
      <c r="B26" s="8">
        <v>33245.474387068054</v>
      </c>
      <c r="C26" s="4">
        <v>13495.176315544441</v>
      </c>
      <c r="D26" s="9">
        <v>2.4635079683082171</v>
      </c>
      <c r="E26" s="16"/>
    </row>
    <row r="27" spans="1:12" x14ac:dyDescent="0.15">
      <c r="A27" s="3" t="s">
        <v>2</v>
      </c>
      <c r="B27" s="8">
        <v>32585.342516533696</v>
      </c>
      <c r="C27" s="4">
        <v>13272.617194750199</v>
      </c>
      <c r="D27" s="9">
        <v>2.4550804139384339</v>
      </c>
      <c r="E27" s="16"/>
    </row>
    <row r="28" spans="1:12" x14ac:dyDescent="0.15">
      <c r="A28" s="3" t="s">
        <v>3</v>
      </c>
      <c r="B28" s="8">
        <v>31829.2171907253</v>
      </c>
      <c r="C28" s="4">
        <v>13090.767536840067</v>
      </c>
      <c r="D28" s="9">
        <v>2.4314248267835668</v>
      </c>
      <c r="E28" s="16"/>
    </row>
    <row r="29" spans="1:12" x14ac:dyDescent="0.15">
      <c r="A29" s="3" t="s">
        <v>4</v>
      </c>
      <c r="B29" s="8">
        <v>31068.925365559327</v>
      </c>
      <c r="C29" s="4">
        <v>12962.484194611709</v>
      </c>
      <c r="D29" s="9">
        <v>2.3968341946734384</v>
      </c>
      <c r="E29" s="16"/>
    </row>
    <row r="30" spans="1:12" x14ac:dyDescent="0.15">
      <c r="A30" s="3" t="s">
        <v>5</v>
      </c>
      <c r="B30" s="8">
        <v>30312.078472550373</v>
      </c>
      <c r="C30" s="4">
        <v>12828.209310909559</v>
      </c>
      <c r="D30" s="9">
        <v>2.3629235957953942</v>
      </c>
      <c r="E30" s="16"/>
    </row>
    <row r="31" spans="1:12" x14ac:dyDescent="0.15">
      <c r="A31" s="3" t="s">
        <v>6</v>
      </c>
      <c r="B31" s="8">
        <v>29466.109087580058</v>
      </c>
      <c r="C31" s="4">
        <v>12597.547216360101</v>
      </c>
      <c r="D31" s="9">
        <v>2.3390354155063777</v>
      </c>
      <c r="E31" s="16"/>
    </row>
    <row r="32" spans="1:12" x14ac:dyDescent="0.15">
      <c r="A32" s="3" t="s">
        <v>42</v>
      </c>
      <c r="B32" s="8">
        <v>28490.948749565763</v>
      </c>
      <c r="C32" s="4">
        <v>12237.584046322118</v>
      </c>
      <c r="D32" s="9">
        <v>2.3281514261083607</v>
      </c>
      <c r="E32" s="16"/>
    </row>
    <row r="33" spans="1:5" x14ac:dyDescent="0.15">
      <c r="A33" s="10" t="s">
        <v>43</v>
      </c>
      <c r="B33" s="11">
        <v>27429.306261430069</v>
      </c>
      <c r="C33" s="12">
        <v>11826.725865247932</v>
      </c>
      <c r="D33" s="13">
        <v>2.3192645685674771</v>
      </c>
      <c r="E33" s="16"/>
    </row>
    <row r="34" spans="1:5" x14ac:dyDescent="0.15">
      <c r="A34" s="14" t="s">
        <v>44</v>
      </c>
      <c r="B34" s="15">
        <v>0.81298515846439023</v>
      </c>
      <c r="C34" s="15">
        <v>0.89265045401524135</v>
      </c>
      <c r="D34" s="15">
        <v>0.91075420934083695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58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4.0659840159840162</v>
      </c>
      <c r="C4" s="4">
        <v>3.3491392670282658</v>
      </c>
      <c r="D4" s="4">
        <v>2.8234636973364005</v>
      </c>
      <c r="E4" s="4">
        <v>2.3454036265080913</v>
      </c>
      <c r="F4" s="4">
        <v>1.9461772525001775</v>
      </c>
      <c r="G4" s="4">
        <v>1.5990536705417979</v>
      </c>
      <c r="H4" s="4">
        <v>1.322370987079462</v>
      </c>
      <c r="I4" s="4">
        <v>1.0917043972420821</v>
      </c>
      <c r="J4" s="4">
        <v>0.89964229563015019</v>
      </c>
      <c r="K4" s="4">
        <v>0.7401377714364028</v>
      </c>
      <c r="L4" s="4">
        <v>0.60980864728670103</v>
      </c>
    </row>
    <row r="5" spans="1:12" x14ac:dyDescent="0.15">
      <c r="A5" s="3" t="s">
        <v>8</v>
      </c>
      <c r="B5" s="4">
        <v>42.488086913086917</v>
      </c>
      <c r="C5" s="4">
        <v>35.108642028874144</v>
      </c>
      <c r="D5" s="4">
        <v>27.089723611933962</v>
      </c>
      <c r="E5" s="4">
        <v>23.55463248897501</v>
      </c>
      <c r="F5" s="4">
        <v>19.441877211227265</v>
      </c>
      <c r="G5" s="4">
        <v>16.533113850558834</v>
      </c>
      <c r="H5" s="4">
        <v>13.364897076629566</v>
      </c>
      <c r="I5" s="4">
        <v>10.990502184424036</v>
      </c>
      <c r="J5" s="4">
        <v>9.0487673936899853</v>
      </c>
      <c r="K5" s="4">
        <v>7.4501710218545085</v>
      </c>
      <c r="L5" s="4">
        <v>6.1179374386561873</v>
      </c>
    </row>
    <row r="6" spans="1:12" x14ac:dyDescent="0.15">
      <c r="A6" s="3" t="s">
        <v>9</v>
      </c>
      <c r="B6" s="4">
        <v>93.614585414585406</v>
      </c>
      <c r="C6" s="4">
        <v>76.761150278347955</v>
      </c>
      <c r="D6" s="4">
        <v>63.43735320195136</v>
      </c>
      <c r="E6" s="4">
        <v>48.64249568395379</v>
      </c>
      <c r="F6" s="4">
        <v>42.242051445956413</v>
      </c>
      <c r="G6" s="4">
        <v>34.908773636040756</v>
      </c>
      <c r="H6" s="4">
        <v>29.638769084415273</v>
      </c>
      <c r="I6" s="4">
        <v>23.851647956014503</v>
      </c>
      <c r="J6" s="4">
        <v>19.526234059266503</v>
      </c>
      <c r="K6" s="4">
        <v>16.002073772668972</v>
      </c>
      <c r="L6" s="4">
        <v>13.117079226271594</v>
      </c>
    </row>
    <row r="7" spans="1:12" x14ac:dyDescent="0.15">
      <c r="A7" s="3" t="s">
        <v>10</v>
      </c>
      <c r="B7" s="4">
        <v>107.30521978021977</v>
      </c>
      <c r="C7" s="4">
        <v>81.033383351972844</v>
      </c>
      <c r="D7" s="4">
        <v>66.675245614735204</v>
      </c>
      <c r="E7" s="4">
        <v>55.432579869046847</v>
      </c>
      <c r="F7" s="4">
        <v>42.399300324699674</v>
      </c>
      <c r="G7" s="4">
        <v>36.743983980067227</v>
      </c>
      <c r="H7" s="4">
        <v>30.360313241057973</v>
      </c>
      <c r="I7" s="4">
        <v>25.698849563903121</v>
      </c>
      <c r="J7" s="4">
        <v>20.640160392000499</v>
      </c>
      <c r="K7" s="4">
        <v>16.87175070263207</v>
      </c>
      <c r="L7" s="4">
        <v>13.810050945985534</v>
      </c>
    </row>
    <row r="8" spans="1:12" x14ac:dyDescent="0.15">
      <c r="A8" s="3" t="s">
        <v>11</v>
      </c>
      <c r="B8" s="4">
        <v>171.32445054945055</v>
      </c>
      <c r="C8" s="4">
        <v>140.27350642260751</v>
      </c>
      <c r="D8" s="4">
        <v>106.86161206797077</v>
      </c>
      <c r="E8" s="4">
        <v>88.274607398185196</v>
      </c>
      <c r="F8" s="4">
        <v>73.747604273291941</v>
      </c>
      <c r="G8" s="4">
        <v>56.309649343784265</v>
      </c>
      <c r="H8" s="4">
        <v>48.700680603952904</v>
      </c>
      <c r="I8" s="4">
        <v>40.394116439206577</v>
      </c>
      <c r="J8" s="4">
        <v>34.370330521209596</v>
      </c>
      <c r="K8" s="4">
        <v>27.587825337729239</v>
      </c>
      <c r="L8" s="4">
        <v>22.528796469108066</v>
      </c>
    </row>
    <row r="9" spans="1:12" x14ac:dyDescent="0.15">
      <c r="A9" s="3" t="s">
        <v>12</v>
      </c>
      <c r="B9" s="4">
        <v>249.42757242757241</v>
      </c>
      <c r="C9" s="4">
        <v>201.36167751656359</v>
      </c>
      <c r="D9" s="4">
        <v>162.00847108148065</v>
      </c>
      <c r="E9" s="4">
        <v>121.33693724105083</v>
      </c>
      <c r="F9" s="4">
        <v>98.379715739572248</v>
      </c>
      <c r="G9" s="4">
        <v>80.884400814648828</v>
      </c>
      <c r="H9" s="4">
        <v>60.658252457355651</v>
      </c>
      <c r="I9" s="4">
        <v>51.470725980222177</v>
      </c>
      <c r="J9" s="4">
        <v>41.307501920829345</v>
      </c>
      <c r="K9" s="4">
        <v>34.183576608336914</v>
      </c>
      <c r="L9" s="4">
        <v>26.815305218600766</v>
      </c>
    </row>
    <row r="10" spans="1:12" x14ac:dyDescent="0.15">
      <c r="A10" s="3" t="s">
        <v>13</v>
      </c>
      <c r="B10" s="4">
        <v>253.61590909090913</v>
      </c>
      <c r="C10" s="4">
        <v>275.2104171494147</v>
      </c>
      <c r="D10" s="4">
        <v>222.90053999416671</v>
      </c>
      <c r="E10" s="4">
        <v>179.77517629637671</v>
      </c>
      <c r="F10" s="4">
        <v>135.13155112675494</v>
      </c>
      <c r="G10" s="4">
        <v>109.93711893821325</v>
      </c>
      <c r="H10" s="4">
        <v>90.861495845291259</v>
      </c>
      <c r="I10" s="4">
        <v>68.518177228834048</v>
      </c>
      <c r="J10" s="4">
        <v>58.762781757131542</v>
      </c>
      <c r="K10" s="4">
        <v>47.996920337996407</v>
      </c>
      <c r="L10" s="4">
        <v>40.271151474090885</v>
      </c>
    </row>
    <row r="11" spans="1:12" x14ac:dyDescent="0.15">
      <c r="A11" s="3" t="s">
        <v>14</v>
      </c>
      <c r="B11" s="4">
        <v>326.76993006993007</v>
      </c>
      <c r="C11" s="4">
        <v>273.04082173868284</v>
      </c>
      <c r="D11" s="4">
        <v>298.19087363562079</v>
      </c>
      <c r="E11" s="4">
        <v>242.69932203190382</v>
      </c>
      <c r="F11" s="4">
        <v>196.71121244702283</v>
      </c>
      <c r="G11" s="4">
        <v>148.6360985443965</v>
      </c>
      <c r="H11" s="4">
        <v>121.47808415237847</v>
      </c>
      <c r="I11" s="4">
        <v>100.85149607343114</v>
      </c>
      <c r="J11" s="4">
        <v>76.250612285177795</v>
      </c>
      <c r="K11" s="4">
        <v>65.252899964182475</v>
      </c>
      <c r="L11" s="4">
        <v>53.161232611536484</v>
      </c>
    </row>
    <row r="12" spans="1:12" x14ac:dyDescent="0.15">
      <c r="A12" s="3" t="s">
        <v>15</v>
      </c>
      <c r="B12" s="4">
        <v>415.87305194805197</v>
      </c>
      <c r="C12" s="4">
        <v>328.49178307236116</v>
      </c>
      <c r="D12" s="4">
        <v>279.69363220941119</v>
      </c>
      <c r="E12" s="4">
        <v>309.82706327717983</v>
      </c>
      <c r="F12" s="4">
        <v>255.94365312063633</v>
      </c>
      <c r="G12" s="4">
        <v>210.43690730723699</v>
      </c>
      <c r="H12" s="4">
        <v>161.33988688299391</v>
      </c>
      <c r="I12" s="4">
        <v>133.81539600762551</v>
      </c>
      <c r="J12" s="4">
        <v>112.89553864776607</v>
      </c>
      <c r="K12" s="4">
        <v>86.697441508889625</v>
      </c>
      <c r="L12" s="4">
        <v>75.222964892288516</v>
      </c>
    </row>
    <row r="13" spans="1:12" x14ac:dyDescent="0.15">
      <c r="A13" s="3" t="s">
        <v>16</v>
      </c>
      <c r="B13" s="4">
        <v>570.6305444555444</v>
      </c>
      <c r="C13" s="4">
        <v>483.69788931019224</v>
      </c>
      <c r="D13" s="4">
        <v>386.75812040566569</v>
      </c>
      <c r="E13" s="4">
        <v>332.29389900787123</v>
      </c>
      <c r="F13" s="4">
        <v>370.61269674229879</v>
      </c>
      <c r="G13" s="4">
        <v>307.91117389991581</v>
      </c>
      <c r="H13" s="4">
        <v>254.8201510886409</v>
      </c>
      <c r="I13" s="4">
        <v>196.5000275251426</v>
      </c>
      <c r="J13" s="4">
        <v>163.96769989781149</v>
      </c>
      <c r="K13" s="4">
        <v>139.22090183815092</v>
      </c>
      <c r="L13" s="4">
        <v>107.60864129586545</v>
      </c>
    </row>
    <row r="14" spans="1:12" x14ac:dyDescent="0.15">
      <c r="A14" s="3" t="s">
        <v>17</v>
      </c>
      <c r="B14" s="4">
        <v>634.94105894105894</v>
      </c>
      <c r="C14" s="4">
        <v>575.19525683338634</v>
      </c>
      <c r="D14" s="4">
        <v>492.4063872659633</v>
      </c>
      <c r="E14" s="4">
        <v>398.06778627597134</v>
      </c>
      <c r="F14" s="4">
        <v>345.74366122527169</v>
      </c>
      <c r="G14" s="4">
        <v>388.98721956690525</v>
      </c>
      <c r="H14" s="4">
        <v>326.11894463500755</v>
      </c>
      <c r="I14" s="4">
        <v>271.82553290063146</v>
      </c>
      <c r="J14" s="4">
        <v>211.06813799086271</v>
      </c>
      <c r="K14" s="4">
        <v>177.34816547851665</v>
      </c>
      <c r="L14" s="4">
        <v>151.77019289741867</v>
      </c>
    </row>
    <row r="15" spans="1:12" x14ac:dyDescent="0.15">
      <c r="A15" s="3" t="s">
        <v>18</v>
      </c>
      <c r="B15" s="4">
        <v>475.17942057942065</v>
      </c>
      <c r="C15" s="4">
        <v>594.97970670744166</v>
      </c>
      <c r="D15" s="4">
        <v>540.22871352852508</v>
      </c>
      <c r="E15" s="4">
        <v>466.36829264565438</v>
      </c>
      <c r="F15" s="4">
        <v>379.43234300934557</v>
      </c>
      <c r="G15" s="4">
        <v>331.6940047391231</v>
      </c>
      <c r="H15" s="4">
        <v>374.91205970247302</v>
      </c>
      <c r="I15" s="4">
        <v>315.5782192653013</v>
      </c>
      <c r="J15" s="4">
        <v>263.69902035069418</v>
      </c>
      <c r="K15" s="4">
        <v>205.17793551529925</v>
      </c>
      <c r="L15" s="4">
        <v>172.68550715630874</v>
      </c>
    </row>
    <row r="16" spans="1:12" x14ac:dyDescent="0.15">
      <c r="A16" s="3" t="s">
        <v>19</v>
      </c>
      <c r="B16" s="4">
        <v>390.17924575424576</v>
      </c>
      <c r="C16" s="4">
        <v>432.11580133106065</v>
      </c>
      <c r="D16" s="4">
        <v>546.83096109226858</v>
      </c>
      <c r="E16" s="4">
        <v>497.78625649411083</v>
      </c>
      <c r="F16" s="4">
        <v>433.57380645805569</v>
      </c>
      <c r="G16" s="4">
        <v>354.78422567965208</v>
      </c>
      <c r="H16" s="4">
        <v>312.30592355350689</v>
      </c>
      <c r="I16" s="4">
        <v>352.84489715091667</v>
      </c>
      <c r="J16" s="4">
        <v>297.89269495106709</v>
      </c>
      <c r="K16" s="4">
        <v>248.88266846968943</v>
      </c>
      <c r="L16" s="4">
        <v>193.54885630692129</v>
      </c>
    </row>
    <row r="17" spans="1:12" x14ac:dyDescent="0.15">
      <c r="A17" s="3" t="s">
        <v>20</v>
      </c>
      <c r="B17" s="4">
        <v>331.21620879120883</v>
      </c>
      <c r="C17" s="4">
        <v>321.4306207368021</v>
      </c>
      <c r="D17" s="4">
        <v>357.22946604212126</v>
      </c>
      <c r="E17" s="4">
        <v>456.95783687627539</v>
      </c>
      <c r="F17" s="4">
        <v>415.76123580110732</v>
      </c>
      <c r="G17" s="4">
        <v>365.73987226320645</v>
      </c>
      <c r="H17" s="4">
        <v>301.21806790070588</v>
      </c>
      <c r="I17" s="4">
        <v>264.82804327848436</v>
      </c>
      <c r="J17" s="4">
        <v>297.90291253616908</v>
      </c>
      <c r="K17" s="4">
        <v>251.44404747986735</v>
      </c>
      <c r="L17" s="4">
        <v>209.27454357212483</v>
      </c>
    </row>
    <row r="18" spans="1:12" x14ac:dyDescent="0.15">
      <c r="A18" s="3" t="s">
        <v>21</v>
      </c>
      <c r="B18" s="4">
        <v>261.36873126873127</v>
      </c>
      <c r="C18" s="4">
        <v>286.90392280757294</v>
      </c>
      <c r="D18" s="4">
        <v>297.10063415107652</v>
      </c>
      <c r="E18" s="4">
        <v>324.19560948724285</v>
      </c>
      <c r="F18" s="4">
        <v>397.58390371518641</v>
      </c>
      <c r="G18" s="4">
        <v>417.91703864521838</v>
      </c>
      <c r="H18" s="4">
        <v>400.16066128004917</v>
      </c>
      <c r="I18" s="4">
        <v>356.14178385520518</v>
      </c>
      <c r="J18" s="4">
        <v>315.90399953205576</v>
      </c>
      <c r="K18" s="4">
        <v>315.62886249944353</v>
      </c>
      <c r="L18" s="4">
        <v>289.91894175713725</v>
      </c>
    </row>
    <row r="19" spans="1:12" x14ac:dyDescent="0.15">
      <c r="A19" s="3" t="s">
        <v>22</v>
      </c>
      <c r="B19" s="4">
        <v>4328</v>
      </c>
      <c r="C19" s="4">
        <v>4108.9537185523086</v>
      </c>
      <c r="D19" s="4">
        <v>3850.2351976002274</v>
      </c>
      <c r="E19" s="4">
        <v>3547.5578987003069</v>
      </c>
      <c r="F19" s="4">
        <v>3208.6507898929272</v>
      </c>
      <c r="G19" s="4">
        <v>2863.0226348795095</v>
      </c>
      <c r="H19" s="4">
        <v>2527.2605584915382</v>
      </c>
      <c r="I19" s="4">
        <v>2214.4011198065846</v>
      </c>
      <c r="J19" s="4">
        <v>1924.1360345313619</v>
      </c>
      <c r="K19" s="4">
        <v>1640.4853783066937</v>
      </c>
      <c r="L19" s="4">
        <v>1376.4610099096008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12300</v>
      </c>
      <c r="C23" s="4">
        <v>4328</v>
      </c>
      <c r="D23" s="9">
        <v>2.8419593345656193</v>
      </c>
      <c r="E23" s="16"/>
    </row>
    <row r="24" spans="1:12" x14ac:dyDescent="0.15">
      <c r="A24" s="3" t="s">
        <v>41</v>
      </c>
      <c r="B24" s="8">
        <v>11174.214035091121</v>
      </c>
      <c r="C24" s="4">
        <v>4108.9537185523086</v>
      </c>
      <c r="D24" s="9">
        <v>2.7194791668347356</v>
      </c>
      <c r="E24" s="16"/>
    </row>
    <row r="25" spans="1:12" x14ac:dyDescent="0.15">
      <c r="A25" s="3" t="s">
        <v>0</v>
      </c>
      <c r="B25" s="8">
        <v>10082.238031063123</v>
      </c>
      <c r="C25" s="4">
        <v>3850.2351976002274</v>
      </c>
      <c r="D25" s="9">
        <v>2.6186031537364718</v>
      </c>
      <c r="E25" s="16"/>
    </row>
    <row r="26" spans="1:12" x14ac:dyDescent="0.15">
      <c r="A26" s="3" t="s">
        <v>1</v>
      </c>
      <c r="B26" s="8">
        <v>9010.5545968214756</v>
      </c>
      <c r="C26" s="4">
        <v>3547.5578987003069</v>
      </c>
      <c r="D26" s="9">
        <v>2.5399316527357052</v>
      </c>
      <c r="E26" s="16"/>
    </row>
    <row r="27" spans="1:12" x14ac:dyDescent="0.15">
      <c r="A27" s="3" t="s">
        <v>2</v>
      </c>
      <c r="B27" s="8">
        <v>7966.9439880721056</v>
      </c>
      <c r="C27" s="4">
        <v>3208.6507898929272</v>
      </c>
      <c r="D27" s="9">
        <v>2.4829576385088523</v>
      </c>
      <c r="E27" s="16"/>
    </row>
    <row r="28" spans="1:12" x14ac:dyDescent="0.15">
      <c r="A28" s="3" t="s">
        <v>3</v>
      </c>
      <c r="B28" s="8">
        <v>6945.048171669494</v>
      </c>
      <c r="C28" s="4">
        <v>2863.0226348795095</v>
      </c>
      <c r="D28" s="9">
        <v>2.4257748042434799</v>
      </c>
      <c r="E28" s="16"/>
    </row>
    <row r="29" spans="1:12" x14ac:dyDescent="0.15">
      <c r="A29" s="3" t="s">
        <v>4</v>
      </c>
      <c r="B29" s="8">
        <v>5992.4864186854975</v>
      </c>
      <c r="C29" s="4">
        <v>2527.2605584915382</v>
      </c>
      <c r="D29" s="9">
        <v>2.3711391366239933</v>
      </c>
      <c r="E29" s="16"/>
    </row>
    <row r="30" spans="1:12" x14ac:dyDescent="0.15">
      <c r="A30" s="3" t="s">
        <v>5</v>
      </c>
      <c r="B30" s="8">
        <v>5128.8655553229355</v>
      </c>
      <c r="C30" s="4">
        <v>2214.4011198065846</v>
      </c>
      <c r="D30" s="9">
        <v>2.3161411496083928</v>
      </c>
      <c r="E30" s="16"/>
    </row>
    <row r="31" spans="1:12" x14ac:dyDescent="0.15">
      <c r="A31" s="3" t="s">
        <v>6</v>
      </c>
      <c r="B31" s="8">
        <v>4366.9608050893276</v>
      </c>
      <c r="C31" s="4">
        <v>1924.1360345313619</v>
      </c>
      <c r="D31" s="9">
        <v>2.2695696804789245</v>
      </c>
      <c r="E31" s="16"/>
    </row>
    <row r="32" spans="1:12" x14ac:dyDescent="0.15">
      <c r="A32" s="3" t="s">
        <v>42</v>
      </c>
      <c r="B32" s="8">
        <v>3689.107502348269</v>
      </c>
      <c r="C32" s="4">
        <v>1640.4853783066937</v>
      </c>
      <c r="D32" s="9">
        <v>2.2487902367994037</v>
      </c>
      <c r="E32" s="16"/>
    </row>
    <row r="33" spans="1:5" x14ac:dyDescent="0.15">
      <c r="A33" s="10" t="s">
        <v>43</v>
      </c>
      <c r="B33" s="11">
        <v>3068.1580055979462</v>
      </c>
      <c r="C33" s="12">
        <v>1376.4610099096008</v>
      </c>
      <c r="D33" s="13">
        <v>2.2290191901617669</v>
      </c>
      <c r="E33" s="16"/>
    </row>
    <row r="34" spans="1:5" x14ac:dyDescent="0.15">
      <c r="A34" s="14" t="s">
        <v>44</v>
      </c>
      <c r="B34" s="15">
        <v>0.24944374029251595</v>
      </c>
      <c r="C34" s="15">
        <v>0.31803627770554549</v>
      </c>
      <c r="D34" s="15">
        <v>0.78432480122114856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57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58.119436929707916</v>
      </c>
      <c r="C4" s="4">
        <v>58.003777552112467</v>
      </c>
      <c r="D4" s="4">
        <v>57.605839271094197</v>
      </c>
      <c r="E4" s="4">
        <v>57.21407299975823</v>
      </c>
      <c r="F4" s="4">
        <v>56.63148599931754</v>
      </c>
      <c r="G4" s="4">
        <v>55.089951178121652</v>
      </c>
      <c r="H4" s="4">
        <v>53.796398994976393</v>
      </c>
      <c r="I4" s="4">
        <v>52.04374179061849</v>
      </c>
      <c r="J4" s="4">
        <v>49.785900690653648</v>
      </c>
      <c r="K4" s="4">
        <v>47.606764856737577</v>
      </c>
      <c r="L4" s="4">
        <v>45.533788417253703</v>
      </c>
    </row>
    <row r="5" spans="1:12" x14ac:dyDescent="0.15">
      <c r="A5" s="3" t="s">
        <v>8</v>
      </c>
      <c r="B5" s="4">
        <v>266.7308922266692</v>
      </c>
      <c r="C5" s="4">
        <v>312.45849548789522</v>
      </c>
      <c r="D5" s="4">
        <v>296.11288520241061</v>
      </c>
      <c r="E5" s="4">
        <v>285.38346036222725</v>
      </c>
      <c r="F5" s="4">
        <v>275.61441467484445</v>
      </c>
      <c r="G5" s="4">
        <v>271.94788725255415</v>
      </c>
      <c r="H5" s="4">
        <v>251.56169248862753</v>
      </c>
      <c r="I5" s="4">
        <v>243.8817173308548</v>
      </c>
      <c r="J5" s="4">
        <v>236.63067495848543</v>
      </c>
      <c r="K5" s="4">
        <v>223.11458761443185</v>
      </c>
      <c r="L5" s="4">
        <v>210.68542113618639</v>
      </c>
    </row>
    <row r="6" spans="1:12" x14ac:dyDescent="0.15">
      <c r="A6" s="3" t="s">
        <v>9</v>
      </c>
      <c r="B6" s="4">
        <v>287.96759922181536</v>
      </c>
      <c r="C6" s="4">
        <v>275.08489074180738</v>
      </c>
      <c r="D6" s="4">
        <v>299.74334318697294</v>
      </c>
      <c r="E6" s="4">
        <v>270.12001369842034</v>
      </c>
      <c r="F6" s="4">
        <v>251.02994830065475</v>
      </c>
      <c r="G6" s="4">
        <v>234.45182773710059</v>
      </c>
      <c r="H6" s="4">
        <v>223.2506154436453</v>
      </c>
      <c r="I6" s="4">
        <v>200.6554733263869</v>
      </c>
      <c r="J6" s="4">
        <v>189.36968948165762</v>
      </c>
      <c r="K6" s="4">
        <v>179.1517794653798</v>
      </c>
      <c r="L6" s="4">
        <v>164.99129062255156</v>
      </c>
    </row>
    <row r="7" spans="1:12" x14ac:dyDescent="0.15">
      <c r="A7" s="3" t="s">
        <v>10</v>
      </c>
      <c r="B7" s="4">
        <v>303.06274604848591</v>
      </c>
      <c r="C7" s="4">
        <v>279.76535813367843</v>
      </c>
      <c r="D7" s="4">
        <v>262.90135140795195</v>
      </c>
      <c r="E7" s="4">
        <v>273.02688325864079</v>
      </c>
      <c r="F7" s="4">
        <v>240.42999965542543</v>
      </c>
      <c r="G7" s="4">
        <v>223.89431940875932</v>
      </c>
      <c r="H7" s="4">
        <v>207.86408122983519</v>
      </c>
      <c r="I7" s="4">
        <v>197.20736504409408</v>
      </c>
      <c r="J7" s="4">
        <v>176.7115856465752</v>
      </c>
      <c r="K7" s="4">
        <v>166.3721716960456</v>
      </c>
      <c r="L7" s="4">
        <v>157.09588212454381</v>
      </c>
    </row>
    <row r="8" spans="1:12" x14ac:dyDescent="0.15">
      <c r="A8" s="3" t="s">
        <v>11</v>
      </c>
      <c r="B8" s="4">
        <v>428.00712025834684</v>
      </c>
      <c r="C8" s="4">
        <v>366.13425787236184</v>
      </c>
      <c r="D8" s="4">
        <v>337.74154741095367</v>
      </c>
      <c r="E8" s="4">
        <v>315.75314437919894</v>
      </c>
      <c r="F8" s="4">
        <v>325.24243350620293</v>
      </c>
      <c r="G8" s="4">
        <v>285.45679197124997</v>
      </c>
      <c r="H8" s="4">
        <v>265.39508122843586</v>
      </c>
      <c r="I8" s="4">
        <v>247.28987959350201</v>
      </c>
      <c r="J8" s="4">
        <v>235.85260458265628</v>
      </c>
      <c r="K8" s="4">
        <v>211.26827767094315</v>
      </c>
      <c r="L8" s="4">
        <v>198.76594240569301</v>
      </c>
    </row>
    <row r="9" spans="1:12" x14ac:dyDescent="0.15">
      <c r="A9" s="3" t="s">
        <v>12</v>
      </c>
      <c r="B9" s="4">
        <v>584.51068038752021</v>
      </c>
      <c r="C9" s="4">
        <v>498.16089321864797</v>
      </c>
      <c r="D9" s="4">
        <v>420.07558902814321</v>
      </c>
      <c r="E9" s="4">
        <v>380.13532082984096</v>
      </c>
      <c r="F9" s="4">
        <v>349.09551161410332</v>
      </c>
      <c r="G9" s="4">
        <v>351.98145826455749</v>
      </c>
      <c r="H9" s="4">
        <v>303.726908632044</v>
      </c>
      <c r="I9" s="4">
        <v>278.90868208932892</v>
      </c>
      <c r="J9" s="4">
        <v>253.20779820147087</v>
      </c>
      <c r="K9" s="4">
        <v>236.66298120612339</v>
      </c>
      <c r="L9" s="4">
        <v>208.77215266817689</v>
      </c>
    </row>
    <row r="10" spans="1:12" x14ac:dyDescent="0.15">
      <c r="A10" s="3" t="s">
        <v>13</v>
      </c>
      <c r="B10" s="4">
        <v>476.86882086687672</v>
      </c>
      <c r="C10" s="4">
        <v>599.2485280823098</v>
      </c>
      <c r="D10" s="4">
        <v>510.72145601850457</v>
      </c>
      <c r="E10" s="4">
        <v>431.62312458976987</v>
      </c>
      <c r="F10" s="4">
        <v>391.42948243049608</v>
      </c>
      <c r="G10" s="4">
        <v>359.39704353917637</v>
      </c>
      <c r="H10" s="4">
        <v>361.88368186638263</v>
      </c>
      <c r="I10" s="4">
        <v>313.98671815751663</v>
      </c>
      <c r="J10" s="4">
        <v>291.33820689560082</v>
      </c>
      <c r="K10" s="4">
        <v>269.19437169448906</v>
      </c>
      <c r="L10" s="4">
        <v>255.05074358091301</v>
      </c>
    </row>
    <row r="11" spans="1:12" x14ac:dyDescent="0.15">
      <c r="A11" s="3" t="s">
        <v>14</v>
      </c>
      <c r="B11" s="4">
        <v>500.59295441593576</v>
      </c>
      <c r="C11" s="4">
        <v>491.44546956599652</v>
      </c>
      <c r="D11" s="4">
        <v>616.27151109661418</v>
      </c>
      <c r="E11" s="4">
        <v>523.21943142544296</v>
      </c>
      <c r="F11" s="4">
        <v>441.17418131308472</v>
      </c>
      <c r="G11" s="4">
        <v>398.68480687610179</v>
      </c>
      <c r="H11" s="4">
        <v>364.10768898679595</v>
      </c>
      <c r="I11" s="4">
        <v>364.97738883655728</v>
      </c>
      <c r="J11" s="4">
        <v>314.51799254022467</v>
      </c>
      <c r="K11" s="4">
        <v>288.61528876757274</v>
      </c>
      <c r="L11" s="4">
        <v>263.59681792805901</v>
      </c>
    </row>
    <row r="12" spans="1:12" x14ac:dyDescent="0.15">
      <c r="A12" s="3" t="s">
        <v>15</v>
      </c>
      <c r="B12" s="4">
        <v>569.67789051702118</v>
      </c>
      <c r="C12" s="4">
        <v>536.55686062424945</v>
      </c>
      <c r="D12" s="4">
        <v>531.10869704943923</v>
      </c>
      <c r="E12" s="4">
        <v>670.76641432054532</v>
      </c>
      <c r="F12" s="4">
        <v>572.26919243960231</v>
      </c>
      <c r="G12" s="4">
        <v>485.51530668848852</v>
      </c>
      <c r="H12" s="4">
        <v>441.62366604204487</v>
      </c>
      <c r="I12" s="4">
        <v>405.72273025508292</v>
      </c>
      <c r="J12" s="4">
        <v>409.18010352301798</v>
      </c>
      <c r="K12" s="4">
        <v>354.54841106447446</v>
      </c>
      <c r="L12" s="4">
        <v>326.68785185266876</v>
      </c>
    </row>
    <row r="13" spans="1:12" x14ac:dyDescent="0.15">
      <c r="A13" s="3" t="s">
        <v>16</v>
      </c>
      <c r="B13" s="4">
        <v>680.01656983027976</v>
      </c>
      <c r="C13" s="4">
        <v>590.32804330403826</v>
      </c>
      <c r="D13" s="4">
        <v>562.39395048196513</v>
      </c>
      <c r="E13" s="4">
        <v>561.99464836957623</v>
      </c>
      <c r="F13" s="4">
        <v>715.3843561888682</v>
      </c>
      <c r="G13" s="4">
        <v>613.85628777311024</v>
      </c>
      <c r="H13" s="4">
        <v>524.78279378111006</v>
      </c>
      <c r="I13" s="4">
        <v>480.56586765354302</v>
      </c>
      <c r="J13" s="4">
        <v>444.42813772196325</v>
      </c>
      <c r="K13" s="4">
        <v>451.30906741615968</v>
      </c>
      <c r="L13" s="4">
        <v>393.88025865036622</v>
      </c>
    </row>
    <row r="14" spans="1:12" x14ac:dyDescent="0.15">
      <c r="A14" s="3" t="s">
        <v>17</v>
      </c>
      <c r="B14" s="4">
        <v>814.93662511545051</v>
      </c>
      <c r="C14" s="4">
        <v>670.32862396538678</v>
      </c>
      <c r="D14" s="4">
        <v>588.55152086589078</v>
      </c>
      <c r="E14" s="4">
        <v>567.54950253649201</v>
      </c>
      <c r="F14" s="4">
        <v>573.96850208342948</v>
      </c>
      <c r="G14" s="4">
        <v>739.08119740331347</v>
      </c>
      <c r="H14" s="4">
        <v>640.90452880007547</v>
      </c>
      <c r="I14" s="4">
        <v>553.31612849151031</v>
      </c>
      <c r="J14" s="4">
        <v>511.60910237973997</v>
      </c>
      <c r="K14" s="4">
        <v>477.63767428022339</v>
      </c>
      <c r="L14" s="4">
        <v>489.61061669274125</v>
      </c>
    </row>
    <row r="15" spans="1:12" x14ac:dyDescent="0.15">
      <c r="A15" s="3" t="s">
        <v>18</v>
      </c>
      <c r="B15" s="4">
        <v>692.27344150187014</v>
      </c>
      <c r="C15" s="4">
        <v>833.85193972902755</v>
      </c>
      <c r="D15" s="4">
        <v>686.1138927219082</v>
      </c>
      <c r="E15" s="4">
        <v>605.0187912990632</v>
      </c>
      <c r="F15" s="4">
        <v>585.77890311262854</v>
      </c>
      <c r="G15" s="4">
        <v>594.64234888124372</v>
      </c>
      <c r="H15" s="4">
        <v>767.93657466428306</v>
      </c>
      <c r="I15" s="4">
        <v>667.11873413553064</v>
      </c>
      <c r="J15" s="4">
        <v>576.89637062730503</v>
      </c>
      <c r="K15" s="4">
        <v>534.09996157776061</v>
      </c>
      <c r="L15" s="4">
        <v>497.81981894859229</v>
      </c>
    </row>
    <row r="16" spans="1:12" x14ac:dyDescent="0.15">
      <c r="A16" s="3" t="s">
        <v>19</v>
      </c>
      <c r="B16" s="4">
        <v>498.69086812128671</v>
      </c>
      <c r="C16" s="4">
        <v>652.83306849742382</v>
      </c>
      <c r="D16" s="4">
        <v>790.67240330882248</v>
      </c>
      <c r="E16" s="4">
        <v>653.44391612426659</v>
      </c>
      <c r="F16" s="4">
        <v>578.09716242115496</v>
      </c>
      <c r="G16" s="4">
        <v>562.16410866216154</v>
      </c>
      <c r="H16" s="4">
        <v>572.95589528729022</v>
      </c>
      <c r="I16" s="4">
        <v>740.31041118388794</v>
      </c>
      <c r="J16" s="4">
        <v>643.78016018883068</v>
      </c>
      <c r="K16" s="4">
        <v>557.28676346373345</v>
      </c>
      <c r="L16" s="4">
        <v>516.39770671871247</v>
      </c>
    </row>
    <row r="17" spans="1:12" x14ac:dyDescent="0.15">
      <c r="A17" s="3" t="s">
        <v>20</v>
      </c>
      <c r="B17" s="4">
        <v>397.41174089334032</v>
      </c>
      <c r="C17" s="4">
        <v>396.77170290922834</v>
      </c>
      <c r="D17" s="4">
        <v>521.6856709367587</v>
      </c>
      <c r="E17" s="4">
        <v>639.22377435831322</v>
      </c>
      <c r="F17" s="4">
        <v>532.05829091628573</v>
      </c>
      <c r="G17" s="4">
        <v>474.14412229774439</v>
      </c>
      <c r="H17" s="4">
        <v>465.52647205387848</v>
      </c>
      <c r="I17" s="4">
        <v>474.38718991105134</v>
      </c>
      <c r="J17" s="4">
        <v>613.40226439124933</v>
      </c>
      <c r="K17" s="4">
        <v>534.21464034225846</v>
      </c>
      <c r="L17" s="4">
        <v>463.19512857433301</v>
      </c>
    </row>
    <row r="18" spans="1:12" x14ac:dyDescent="0.15">
      <c r="A18" s="3" t="s">
        <v>21</v>
      </c>
      <c r="B18" s="4">
        <v>332.13261366539371</v>
      </c>
      <c r="C18" s="4">
        <v>381.04880653353109</v>
      </c>
      <c r="D18" s="4">
        <v>407.0177915673342</v>
      </c>
      <c r="E18" s="4">
        <v>493.97473963875757</v>
      </c>
      <c r="F18" s="4">
        <v>609.72853299215285</v>
      </c>
      <c r="G18" s="4">
        <v>614.17390490431922</v>
      </c>
      <c r="H18" s="4">
        <v>580.33429177137862</v>
      </c>
      <c r="I18" s="4">
        <v>555.60464481430722</v>
      </c>
      <c r="J18" s="4">
        <v>545.24538730820257</v>
      </c>
      <c r="K18" s="4">
        <v>615.71019002825653</v>
      </c>
      <c r="L18" s="4">
        <v>603.43668155724936</v>
      </c>
    </row>
    <row r="19" spans="1:12" x14ac:dyDescent="0.15">
      <c r="A19" s="3" t="s">
        <v>22</v>
      </c>
      <c r="B19" s="4">
        <v>6891.0000000000009</v>
      </c>
      <c r="C19" s="4">
        <v>6942.0207162176948</v>
      </c>
      <c r="D19" s="4">
        <v>6888.7174495547624</v>
      </c>
      <c r="E19" s="4">
        <v>6728.4472381903124</v>
      </c>
      <c r="F19" s="4">
        <v>6497.9323976482519</v>
      </c>
      <c r="G19" s="4">
        <v>6264.4813628380025</v>
      </c>
      <c r="H19" s="4">
        <v>6025.6503712708045</v>
      </c>
      <c r="I19" s="4">
        <v>5775.9766726137723</v>
      </c>
      <c r="J19" s="4">
        <v>5491.9559791376332</v>
      </c>
      <c r="K19" s="4">
        <v>5146.7929311445905</v>
      </c>
      <c r="L19" s="4">
        <v>4795.5201018780408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19738</v>
      </c>
      <c r="C23" s="4">
        <v>6891.0000000000009</v>
      </c>
      <c r="D23" s="9">
        <v>2.864315774198229</v>
      </c>
      <c r="E23" s="16"/>
    </row>
    <row r="24" spans="1:12" x14ac:dyDescent="0.15">
      <c r="A24" s="3" t="s">
        <v>56</v>
      </c>
      <c r="B24" s="8">
        <v>19417.539504887478</v>
      </c>
      <c r="C24" s="4">
        <v>6942.0207162176948</v>
      </c>
      <c r="D24" s="9">
        <v>2.7971019244475794</v>
      </c>
      <c r="E24" s="16"/>
    </row>
    <row r="25" spans="1:12" x14ac:dyDescent="0.15">
      <c r="A25" s="3" t="s">
        <v>0</v>
      </c>
      <c r="B25" s="8">
        <v>18858.36912312813</v>
      </c>
      <c r="C25" s="4">
        <v>6888.7174495547624</v>
      </c>
      <c r="D25" s="9">
        <v>2.7375733235142343</v>
      </c>
      <c r="E25" s="16"/>
    </row>
    <row r="26" spans="1:12" x14ac:dyDescent="0.15">
      <c r="A26" s="3" t="s">
        <v>1</v>
      </c>
      <c r="B26" s="8">
        <v>18157.27911464846</v>
      </c>
      <c r="C26" s="4">
        <v>6728.4472381903124</v>
      </c>
      <c r="D26" s="9">
        <v>2.6985838592281288</v>
      </c>
      <c r="E26" s="16"/>
    </row>
    <row r="27" spans="1:12" x14ac:dyDescent="0.15">
      <c r="A27" s="3" t="s">
        <v>2</v>
      </c>
      <c r="B27" s="8">
        <v>17321.742997344845</v>
      </c>
      <c r="C27" s="4">
        <v>6497.9323976482519</v>
      </c>
      <c r="D27" s="9">
        <v>2.6657314876981446</v>
      </c>
      <c r="E27" s="16"/>
    </row>
    <row r="28" spans="1:12" x14ac:dyDescent="0.15">
      <c r="A28" s="3" t="s">
        <v>3</v>
      </c>
      <c r="B28" s="8">
        <v>16383.632152511869</v>
      </c>
      <c r="C28" s="4">
        <v>6264.4813628380025</v>
      </c>
      <c r="D28" s="9">
        <v>2.6153213975066532</v>
      </c>
      <c r="E28" s="16"/>
    </row>
    <row r="29" spans="1:12" x14ac:dyDescent="0.15">
      <c r="A29" s="3" t="s">
        <v>4</v>
      </c>
      <c r="B29" s="8">
        <v>15430.192490864814</v>
      </c>
      <c r="C29" s="4">
        <v>6025.6503712708045</v>
      </c>
      <c r="D29" s="9">
        <v>2.5607513778816542</v>
      </c>
      <c r="E29" s="16"/>
    </row>
    <row r="30" spans="1:12" x14ac:dyDescent="0.15">
      <c r="A30" s="3" t="s">
        <v>5</v>
      </c>
      <c r="B30" s="8">
        <v>14512.735095999795</v>
      </c>
      <c r="C30" s="4">
        <v>5775.9766726137723</v>
      </c>
      <c r="D30" s="9">
        <v>2.512602788860022</v>
      </c>
      <c r="E30" s="16"/>
    </row>
    <row r="31" spans="1:12" x14ac:dyDescent="0.15">
      <c r="A31" s="3" t="s">
        <v>6</v>
      </c>
      <c r="B31" s="8">
        <v>13596.844259606034</v>
      </c>
      <c r="C31" s="4">
        <v>5491.9559791376332</v>
      </c>
      <c r="D31" s="9">
        <v>2.475774443796809</v>
      </c>
      <c r="E31" s="16"/>
    </row>
    <row r="32" spans="1:12" x14ac:dyDescent="0.15">
      <c r="A32" s="3" t="s">
        <v>42</v>
      </c>
      <c r="B32" s="8">
        <v>12659.906220849427</v>
      </c>
      <c r="C32" s="4">
        <v>5146.7929311445905</v>
      </c>
      <c r="D32" s="9">
        <v>2.4597659921853516</v>
      </c>
      <c r="E32" s="16"/>
    </row>
    <row r="33" spans="1:5" x14ac:dyDescent="0.15">
      <c r="A33" s="10" t="s">
        <v>43</v>
      </c>
      <c r="B33" s="11">
        <v>11675.691234805174</v>
      </c>
      <c r="C33" s="12">
        <v>4795.5201018780408</v>
      </c>
      <c r="D33" s="13">
        <v>2.434708016390692</v>
      </c>
      <c r="E33" s="16"/>
    </row>
    <row r="34" spans="1:5" x14ac:dyDescent="0.15">
      <c r="A34" s="14" t="s">
        <v>44</v>
      </c>
      <c r="B34" s="15">
        <v>0.59153365258917689</v>
      </c>
      <c r="C34" s="15">
        <v>0.69591062282368887</v>
      </c>
      <c r="D34" s="15">
        <v>0.85001382819679105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55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0</v>
      </c>
      <c r="C4" s="4">
        <v>0.13399626547671384</v>
      </c>
      <c r="D4" s="4">
        <v>0.2134727649647383</v>
      </c>
      <c r="E4" s="4">
        <v>0.24716594804550765</v>
      </c>
      <c r="F4" s="4">
        <v>0.27302842030123903</v>
      </c>
      <c r="G4" s="4">
        <v>0.28127699881082402</v>
      </c>
      <c r="H4" s="4">
        <v>0.27698765488827382</v>
      </c>
      <c r="I4" s="4">
        <v>0.26328969673081337</v>
      </c>
      <c r="J4" s="4">
        <v>0.24063197965842126</v>
      </c>
      <c r="K4" s="4">
        <v>0.2137928400932701</v>
      </c>
      <c r="L4" s="4">
        <v>0.18885212493907549</v>
      </c>
    </row>
    <row r="5" spans="1:12" x14ac:dyDescent="0.15">
      <c r="A5" s="3" t="s">
        <v>8</v>
      </c>
      <c r="B5" s="4">
        <v>11.033444816053512</v>
      </c>
      <c r="C5" s="4">
        <v>9.0173921961192427</v>
      </c>
      <c r="D5" s="4">
        <v>6.8827040388635528</v>
      </c>
      <c r="E5" s="4">
        <v>6.1099521667546925</v>
      </c>
      <c r="F5" s="4">
        <v>3.9941289373626594</v>
      </c>
      <c r="G5" s="4">
        <v>3.3038000524769084</v>
      </c>
      <c r="H5" s="4">
        <v>2.6777773221686956</v>
      </c>
      <c r="I5" s="4">
        <v>2.1517964803549452</v>
      </c>
      <c r="J5" s="4">
        <v>1.7922673456643381</v>
      </c>
      <c r="K5" s="4">
        <v>1.438978790340713</v>
      </c>
      <c r="L5" s="4">
        <v>1.1281272830143769</v>
      </c>
    </row>
    <row r="6" spans="1:12" x14ac:dyDescent="0.15">
      <c r="A6" s="3" t="s">
        <v>9</v>
      </c>
      <c r="B6" s="4">
        <v>47.046822742474916</v>
      </c>
      <c r="C6" s="4">
        <v>40.156226416771084</v>
      </c>
      <c r="D6" s="4">
        <v>33.801985747663664</v>
      </c>
      <c r="E6" s="4">
        <v>26.295436577105178</v>
      </c>
      <c r="F6" s="4">
        <v>23.683548078678783</v>
      </c>
      <c r="G6" s="4">
        <v>15.89447354770893</v>
      </c>
      <c r="H6" s="4">
        <v>13.321728615840941</v>
      </c>
      <c r="I6" s="4">
        <v>10.981625260534051</v>
      </c>
      <c r="J6" s="4">
        <v>8.9733237186762747</v>
      </c>
      <c r="K6" s="4">
        <v>7.5978363907009721</v>
      </c>
      <c r="L6" s="4">
        <v>6.201814235013841</v>
      </c>
    </row>
    <row r="7" spans="1:12" x14ac:dyDescent="0.15">
      <c r="A7" s="3" t="s">
        <v>10</v>
      </c>
      <c r="B7" s="4">
        <v>109.08695652173913</v>
      </c>
      <c r="C7" s="4">
        <v>95.233483413636321</v>
      </c>
      <c r="D7" s="4">
        <v>81.171457914723746</v>
      </c>
      <c r="E7" s="4">
        <v>68.268712942906589</v>
      </c>
      <c r="F7" s="4">
        <v>52.551873849207304</v>
      </c>
      <c r="G7" s="4">
        <v>46.708941695237897</v>
      </c>
      <c r="H7" s="4">
        <v>31.210619044271247</v>
      </c>
      <c r="I7" s="4">
        <v>25.768917244163283</v>
      </c>
      <c r="J7" s="4">
        <v>21.018018551996057</v>
      </c>
      <c r="K7" s="4">
        <v>16.998371095674639</v>
      </c>
      <c r="L7" s="4">
        <v>14.247791292317888</v>
      </c>
    </row>
    <row r="8" spans="1:12" x14ac:dyDescent="0.15">
      <c r="A8" s="3" t="s">
        <v>11</v>
      </c>
      <c r="B8" s="4">
        <v>143.05351170568562</v>
      </c>
      <c r="C8" s="4">
        <v>115.27578618929358</v>
      </c>
      <c r="D8" s="4">
        <v>102.48663752915645</v>
      </c>
      <c r="E8" s="4">
        <v>88.835478916093066</v>
      </c>
      <c r="F8" s="4">
        <v>76.098962566465275</v>
      </c>
      <c r="G8" s="4">
        <v>59.318045780786512</v>
      </c>
      <c r="H8" s="4">
        <v>53.332875717220695</v>
      </c>
      <c r="I8" s="4">
        <v>36.274476634932313</v>
      </c>
      <c r="J8" s="4">
        <v>30.553420501856703</v>
      </c>
      <c r="K8" s="4">
        <v>25.277618285456125</v>
      </c>
      <c r="L8" s="4">
        <v>20.730582710871758</v>
      </c>
    </row>
    <row r="9" spans="1:12" x14ac:dyDescent="0.15">
      <c r="A9" s="3" t="s">
        <v>12</v>
      </c>
      <c r="B9" s="4">
        <v>202.12040133779269</v>
      </c>
      <c r="C9" s="4">
        <v>170.04821507472386</v>
      </c>
      <c r="D9" s="4">
        <v>136.24881037901616</v>
      </c>
      <c r="E9" s="4">
        <v>120.62699829409138</v>
      </c>
      <c r="F9" s="4">
        <v>104.34303975110623</v>
      </c>
      <c r="G9" s="4">
        <v>89.19696019834015</v>
      </c>
      <c r="H9" s="4">
        <v>69.303698542058143</v>
      </c>
      <c r="I9" s="4">
        <v>62.159103859654877</v>
      </c>
      <c r="J9" s="4">
        <v>41.557387657399012</v>
      </c>
      <c r="K9" s="4">
        <v>34.664410592325531</v>
      </c>
      <c r="L9" s="4">
        <v>28.529558801940791</v>
      </c>
    </row>
    <row r="10" spans="1:12" x14ac:dyDescent="0.15">
      <c r="A10" s="3" t="s">
        <v>13</v>
      </c>
      <c r="B10" s="4">
        <v>227.12709030100336</v>
      </c>
      <c r="C10" s="4">
        <v>218.37545551670831</v>
      </c>
      <c r="D10" s="4">
        <v>181.53407260251964</v>
      </c>
      <c r="E10" s="4">
        <v>144.25245971297019</v>
      </c>
      <c r="F10" s="4">
        <v>126.62598795568418</v>
      </c>
      <c r="G10" s="4">
        <v>108.45017338089876</v>
      </c>
      <c r="H10" s="4">
        <v>91.904188223541254</v>
      </c>
      <c r="I10" s="4">
        <v>70.829641162719696</v>
      </c>
      <c r="J10" s="4">
        <v>63.269075124556345</v>
      </c>
      <c r="K10" s="4">
        <v>42.616517681325398</v>
      </c>
      <c r="L10" s="4">
        <v>35.430682006817968</v>
      </c>
    </row>
    <row r="11" spans="1:12" x14ac:dyDescent="0.15">
      <c r="A11" s="3" t="s">
        <v>14</v>
      </c>
      <c r="B11" s="4">
        <v>329.14715719063543</v>
      </c>
      <c r="C11" s="4">
        <v>275.14196734808672</v>
      </c>
      <c r="D11" s="4">
        <v>264.74006338858061</v>
      </c>
      <c r="E11" s="4">
        <v>219.79956553939968</v>
      </c>
      <c r="F11" s="4">
        <v>174.61008068315317</v>
      </c>
      <c r="G11" s="4">
        <v>153.27993037348489</v>
      </c>
      <c r="H11" s="4">
        <v>131.15268236876824</v>
      </c>
      <c r="I11" s="4">
        <v>110.9015704449687</v>
      </c>
      <c r="J11" s="4">
        <v>85.095109730504134</v>
      </c>
      <c r="K11" s="4">
        <v>75.353122421583407</v>
      </c>
      <c r="L11" s="4">
        <v>50.284686238119164</v>
      </c>
    </row>
    <row r="12" spans="1:12" x14ac:dyDescent="0.15">
      <c r="A12" s="3" t="s">
        <v>15</v>
      </c>
      <c r="B12" s="4">
        <v>357.20735785953178</v>
      </c>
      <c r="C12" s="4">
        <v>349.09160135843223</v>
      </c>
      <c r="D12" s="4">
        <v>296.70098448696115</v>
      </c>
      <c r="E12" s="4">
        <v>289.14718766273063</v>
      </c>
      <c r="F12" s="4">
        <v>242.68672019828713</v>
      </c>
      <c r="G12" s="4">
        <v>194.70085200403994</v>
      </c>
      <c r="H12" s="4">
        <v>173.05717214849184</v>
      </c>
      <c r="I12" s="4">
        <v>150.02457233477344</v>
      </c>
      <c r="J12" s="4">
        <v>128.62922629841887</v>
      </c>
      <c r="K12" s="4">
        <v>99.9243022911499</v>
      </c>
      <c r="L12" s="4">
        <v>89.589859037662606</v>
      </c>
    </row>
    <row r="13" spans="1:12" x14ac:dyDescent="0.15">
      <c r="A13" s="3" t="s">
        <v>16</v>
      </c>
      <c r="B13" s="4">
        <v>484.29431438127091</v>
      </c>
      <c r="C13" s="4">
        <v>388.58187872573359</v>
      </c>
      <c r="D13" s="4">
        <v>386.80576925776182</v>
      </c>
      <c r="E13" s="4">
        <v>333.90972630215913</v>
      </c>
      <c r="F13" s="4">
        <v>329.62121311370106</v>
      </c>
      <c r="G13" s="4">
        <v>279.41849789471911</v>
      </c>
      <c r="H13" s="4">
        <v>226.8060179841589</v>
      </c>
      <c r="I13" s="4">
        <v>203.89243440173584</v>
      </c>
      <c r="J13" s="4">
        <v>178.83173841219701</v>
      </c>
      <c r="K13" s="4">
        <v>155.14201546415347</v>
      </c>
      <c r="L13" s="4">
        <v>121.93391888878007</v>
      </c>
    </row>
    <row r="14" spans="1:12" x14ac:dyDescent="0.15">
      <c r="A14" s="3" t="s">
        <v>17</v>
      </c>
      <c r="B14" s="4">
        <v>543.35451505016727</v>
      </c>
      <c r="C14" s="4">
        <v>513.9364534746818</v>
      </c>
      <c r="D14" s="4">
        <v>415.07576084805436</v>
      </c>
      <c r="E14" s="4">
        <v>416.14227530824024</v>
      </c>
      <c r="F14" s="4">
        <v>361.6145084074314</v>
      </c>
      <c r="G14" s="4">
        <v>359.0216363015615</v>
      </c>
      <c r="H14" s="4">
        <v>305.54605640092848</v>
      </c>
      <c r="I14" s="4">
        <v>249.44049786170265</v>
      </c>
      <c r="J14" s="4">
        <v>225.34037681162906</v>
      </c>
      <c r="K14" s="4">
        <v>198.56124148953714</v>
      </c>
      <c r="L14" s="4">
        <v>173.00433744291803</v>
      </c>
    </row>
    <row r="15" spans="1:12" x14ac:dyDescent="0.15">
      <c r="A15" s="3" t="s">
        <v>18</v>
      </c>
      <c r="B15" s="4">
        <v>448.22742474916396</v>
      </c>
      <c r="C15" s="4">
        <v>526.26007034424583</v>
      </c>
      <c r="D15" s="4">
        <v>492.01579312369972</v>
      </c>
      <c r="E15" s="4">
        <v>395.34019986319913</v>
      </c>
      <c r="F15" s="4">
        <v>393.70735959646561</v>
      </c>
      <c r="G15" s="4">
        <v>339.89964515017726</v>
      </c>
      <c r="H15" s="4">
        <v>334.82227614022082</v>
      </c>
      <c r="I15" s="4">
        <v>282.62647261243717</v>
      </c>
      <c r="J15" s="4">
        <v>228.55874683799638</v>
      </c>
      <c r="K15" s="4">
        <v>204.66875967761354</v>
      </c>
      <c r="L15" s="4">
        <v>178.77646339655453</v>
      </c>
    </row>
    <row r="16" spans="1:12" x14ac:dyDescent="0.15">
      <c r="A16" s="3" t="s">
        <v>19</v>
      </c>
      <c r="B16" s="4">
        <v>326.10033444816054</v>
      </c>
      <c r="C16" s="4">
        <v>375.97440413494729</v>
      </c>
      <c r="D16" s="4">
        <v>450.07479053144067</v>
      </c>
      <c r="E16" s="4">
        <v>426.77560177516096</v>
      </c>
      <c r="F16" s="4">
        <v>349.37088368028736</v>
      </c>
      <c r="G16" s="4">
        <v>353.25052400782312</v>
      </c>
      <c r="H16" s="4">
        <v>309.65285728177605</v>
      </c>
      <c r="I16" s="4">
        <v>309.26819664741333</v>
      </c>
      <c r="J16" s="4">
        <v>264.65662729554981</v>
      </c>
      <c r="K16" s="4">
        <v>216.71349966174731</v>
      </c>
      <c r="L16" s="4">
        <v>196.52434272545221</v>
      </c>
    </row>
    <row r="17" spans="1:12" x14ac:dyDescent="0.15">
      <c r="A17" s="3" t="s">
        <v>20</v>
      </c>
      <c r="B17" s="4">
        <v>310.08695652173913</v>
      </c>
      <c r="C17" s="4">
        <v>255.55147003080123</v>
      </c>
      <c r="D17" s="4">
        <v>292.65433890016266</v>
      </c>
      <c r="E17" s="4">
        <v>351.80705692264092</v>
      </c>
      <c r="F17" s="4">
        <v>333.34640218400824</v>
      </c>
      <c r="G17" s="4">
        <v>275.56041583325089</v>
      </c>
      <c r="H17" s="4">
        <v>279.41629706706919</v>
      </c>
      <c r="I17" s="4">
        <v>245.13414258969914</v>
      </c>
      <c r="J17" s="4">
        <v>244.44425474583394</v>
      </c>
      <c r="K17" s="4">
        <v>208.83690266436636</v>
      </c>
      <c r="L17" s="4">
        <v>169.86368135861366</v>
      </c>
    </row>
    <row r="18" spans="1:12" x14ac:dyDescent="0.15">
      <c r="A18" s="3" t="s">
        <v>21</v>
      </c>
      <c r="B18" s="4">
        <v>248.11371237458195</v>
      </c>
      <c r="C18" s="4">
        <v>300.85818740683413</v>
      </c>
      <c r="D18" s="4">
        <v>296.57856429097365</v>
      </c>
      <c r="E18" s="4">
        <v>305.56975581374718</v>
      </c>
      <c r="F18" s="4">
        <v>335.1870068314513</v>
      </c>
      <c r="G18" s="4">
        <v>338.87380510527726</v>
      </c>
      <c r="H18" s="4">
        <v>305.2958657503637</v>
      </c>
      <c r="I18" s="4">
        <v>287.86687189509195</v>
      </c>
      <c r="J18" s="4">
        <v>261.27219103098093</v>
      </c>
      <c r="K18" s="4">
        <v>245.6749270494353</v>
      </c>
      <c r="L18" s="4">
        <v>220.00711687412783</v>
      </c>
    </row>
    <row r="19" spans="1:12" x14ac:dyDescent="0.15">
      <c r="A19" s="3" t="s">
        <v>22</v>
      </c>
      <c r="B19" s="4">
        <v>3786.0000000000005</v>
      </c>
      <c r="C19" s="4">
        <v>3633.6365878964921</v>
      </c>
      <c r="D19" s="4">
        <v>3436.9852058045426</v>
      </c>
      <c r="E19" s="4">
        <v>3193.1275737452443</v>
      </c>
      <c r="F19" s="4">
        <v>2907.7147442535916</v>
      </c>
      <c r="G19" s="4">
        <v>2617.158978324594</v>
      </c>
      <c r="H19" s="4">
        <v>2327.7771002617665</v>
      </c>
      <c r="I19" s="4">
        <v>2047.5836091269121</v>
      </c>
      <c r="J19" s="4">
        <v>1784.2323960429171</v>
      </c>
      <c r="K19" s="4">
        <v>1533.6822963955033</v>
      </c>
      <c r="L19" s="4">
        <v>1306.4418144171439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48</v>
      </c>
      <c r="B23" s="8">
        <v>11452</v>
      </c>
      <c r="C23" s="4">
        <v>3786.0000000000005</v>
      </c>
      <c r="D23" s="9">
        <v>3.0248283148441621</v>
      </c>
      <c r="E23" s="16"/>
    </row>
    <row r="24" spans="1:12" x14ac:dyDescent="0.15">
      <c r="A24" s="3" t="s">
        <v>41</v>
      </c>
      <c r="B24" s="8">
        <v>10526.563542238451</v>
      </c>
      <c r="C24" s="4">
        <v>3633.6365878964921</v>
      </c>
      <c r="D24" s="9">
        <v>2.8969775286009729</v>
      </c>
      <c r="E24" s="16"/>
    </row>
    <row r="25" spans="1:12" x14ac:dyDescent="0.15">
      <c r="A25" s="3" t="s">
        <v>0</v>
      </c>
      <c r="B25" s="8">
        <v>9573.0617250612249</v>
      </c>
      <c r="C25" s="4">
        <v>3436.9852058045426</v>
      </c>
      <c r="D25" s="9">
        <v>2.7853078066480434</v>
      </c>
      <c r="E25" s="16"/>
    </row>
    <row r="26" spans="1:12" x14ac:dyDescent="0.15">
      <c r="A26" s="3" t="s">
        <v>1</v>
      </c>
      <c r="B26" s="8">
        <v>8618.248086255735</v>
      </c>
      <c r="C26" s="4">
        <v>3193.1275737452443</v>
      </c>
      <c r="D26" s="9">
        <v>2.698998986798177</v>
      </c>
      <c r="E26" s="16"/>
    </row>
    <row r="27" spans="1:12" x14ac:dyDescent="0.15">
      <c r="A27" s="3" t="s">
        <v>2</v>
      </c>
      <c r="B27" s="8">
        <v>7696.558104458205</v>
      </c>
      <c r="C27" s="4">
        <v>2907.7147442535916</v>
      </c>
      <c r="D27" s="9">
        <v>2.6469440029042142</v>
      </c>
      <c r="E27" s="16"/>
    </row>
    <row r="28" spans="1:12" x14ac:dyDescent="0.15">
      <c r="A28" s="3" t="s">
        <v>3</v>
      </c>
      <c r="B28" s="8">
        <v>6790.4665510626719</v>
      </c>
      <c r="C28" s="4">
        <v>2617.158978324594</v>
      </c>
      <c r="D28" s="9">
        <v>2.5945945994498474</v>
      </c>
      <c r="E28" s="16"/>
    </row>
    <row r="29" spans="1:12" x14ac:dyDescent="0.15">
      <c r="A29" s="3" t="s">
        <v>4</v>
      </c>
      <c r="B29" s="8">
        <v>5917.0105927156073</v>
      </c>
      <c r="C29" s="4">
        <v>2327.7771002617665</v>
      </c>
      <c r="D29" s="9">
        <v>2.5419145982878772</v>
      </c>
      <c r="E29" s="16"/>
    </row>
    <row r="30" spans="1:12" x14ac:dyDescent="0.15">
      <c r="A30" s="3" t="s">
        <v>5</v>
      </c>
      <c r="B30" s="8">
        <v>5124.7022106182731</v>
      </c>
      <c r="C30" s="4">
        <v>2047.5836091269121</v>
      </c>
      <c r="D30" s="9">
        <v>2.5028048611912075</v>
      </c>
      <c r="E30" s="16"/>
    </row>
    <row r="31" spans="1:12" x14ac:dyDescent="0.15">
      <c r="A31" s="3" t="s">
        <v>6</v>
      </c>
      <c r="B31" s="8">
        <v>4394.1978412157196</v>
      </c>
      <c r="C31" s="4">
        <v>1784.2323960429171</v>
      </c>
      <c r="D31" s="9">
        <v>2.462794561381803</v>
      </c>
      <c r="E31" s="16"/>
    </row>
    <row r="32" spans="1:12" x14ac:dyDescent="0.15">
      <c r="A32" s="3" t="s">
        <v>42</v>
      </c>
      <c r="B32" s="8">
        <v>3733.5841810898501</v>
      </c>
      <c r="C32" s="4">
        <v>1533.6822963955033</v>
      </c>
      <c r="D32" s="9">
        <v>2.4343921748752062</v>
      </c>
      <c r="E32" s="16"/>
    </row>
    <row r="33" spans="1:5" x14ac:dyDescent="0.15">
      <c r="A33" s="10" t="s">
        <v>46</v>
      </c>
      <c r="B33" s="11">
        <v>3137.2084720683351</v>
      </c>
      <c r="C33" s="12">
        <v>1306.4418144171439</v>
      </c>
      <c r="D33" s="13">
        <v>2.4013380752574656</v>
      </c>
      <c r="E33" s="16"/>
    </row>
    <row r="34" spans="1:5" x14ac:dyDescent="0.15">
      <c r="A34" s="14" t="s">
        <v>44</v>
      </c>
      <c r="B34" s="15">
        <v>0.27394415578661674</v>
      </c>
      <c r="C34" s="15">
        <v>0.34507179461625559</v>
      </c>
      <c r="D34" s="15">
        <v>0.79387582543876756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54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15.171269684118238</v>
      </c>
      <c r="C4" s="4">
        <v>6.4382472021509507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</row>
    <row r="5" spans="1:12" x14ac:dyDescent="0.15">
      <c r="A5" s="3" t="s">
        <v>8</v>
      </c>
      <c r="B5" s="4">
        <v>133.06591008723322</v>
      </c>
      <c r="C5" s="4">
        <v>162.41391384310973</v>
      </c>
      <c r="D5" s="4">
        <v>165.42105128773431</v>
      </c>
      <c r="E5" s="4">
        <v>146.56260545313532</v>
      </c>
      <c r="F5" s="4">
        <v>116.69847088420374</v>
      </c>
      <c r="G5" s="4">
        <v>108.42546323960639</v>
      </c>
      <c r="H5" s="4">
        <v>92.343604165026107</v>
      </c>
      <c r="I5" s="4">
        <v>83.454821902580775</v>
      </c>
      <c r="J5" s="4">
        <v>76.99781009630523</v>
      </c>
      <c r="K5" s="4">
        <v>71.032367522123721</v>
      </c>
      <c r="L5" s="4">
        <v>64.735724290001997</v>
      </c>
    </row>
    <row r="6" spans="1:12" x14ac:dyDescent="0.15">
      <c r="A6" s="3" t="s">
        <v>9</v>
      </c>
      <c r="B6" s="4">
        <v>402.42968884685672</v>
      </c>
      <c r="C6" s="4">
        <v>362.8841639548134</v>
      </c>
      <c r="D6" s="4">
        <v>434.27143809820438</v>
      </c>
      <c r="E6" s="4">
        <v>439.65013263385083</v>
      </c>
      <c r="F6" s="4">
        <v>405.9637981711158</v>
      </c>
      <c r="G6" s="4">
        <v>353.32219796970344</v>
      </c>
      <c r="H6" s="4">
        <v>341.0666043444603</v>
      </c>
      <c r="I6" s="4">
        <v>304.49203551652511</v>
      </c>
      <c r="J6" s="4">
        <v>289.36712386002142</v>
      </c>
      <c r="K6" s="4">
        <v>281.49969692230258</v>
      </c>
      <c r="L6" s="4">
        <v>274.16190827720396</v>
      </c>
    </row>
    <row r="7" spans="1:12" x14ac:dyDescent="0.15">
      <c r="A7" s="3" t="s">
        <v>10</v>
      </c>
      <c r="B7" s="4">
        <v>693.57480334352942</v>
      </c>
      <c r="C7" s="4">
        <v>570.75865997884944</v>
      </c>
      <c r="D7" s="4">
        <v>529.98973194965913</v>
      </c>
      <c r="E7" s="4">
        <v>646.35466884421373</v>
      </c>
      <c r="F7" s="4">
        <v>644.96348133311949</v>
      </c>
      <c r="G7" s="4">
        <v>609.51346706585514</v>
      </c>
      <c r="H7" s="4">
        <v>551.89795187264235</v>
      </c>
      <c r="I7" s="4">
        <v>544.36050660349645</v>
      </c>
      <c r="J7" s="4">
        <v>495.35704942610357</v>
      </c>
      <c r="K7" s="4">
        <v>478.78500948183034</v>
      </c>
      <c r="L7" s="4">
        <v>473.15478542810519</v>
      </c>
    </row>
    <row r="8" spans="1:12" x14ac:dyDescent="0.15">
      <c r="A8" s="3" t="s">
        <v>11</v>
      </c>
      <c r="B8" s="4">
        <v>1000.7539195838813</v>
      </c>
      <c r="C8" s="4">
        <v>795.04383835021724</v>
      </c>
      <c r="D8" s="4">
        <v>664.90246814207489</v>
      </c>
      <c r="E8" s="4">
        <v>624.60641998504889</v>
      </c>
      <c r="F8" s="4">
        <v>767.50368917357275</v>
      </c>
      <c r="G8" s="4">
        <v>769.50419593096638</v>
      </c>
      <c r="H8" s="4">
        <v>733.84557753333024</v>
      </c>
      <c r="I8" s="4">
        <v>668.15240327376341</v>
      </c>
      <c r="J8" s="4">
        <v>658.60668688000851</v>
      </c>
      <c r="K8" s="4">
        <v>600.7557756609574</v>
      </c>
      <c r="L8" s="4">
        <v>583.77873636576714</v>
      </c>
    </row>
    <row r="9" spans="1:12" x14ac:dyDescent="0.15">
      <c r="A9" s="3" t="s">
        <v>12</v>
      </c>
      <c r="B9" s="4">
        <v>1387.2137435412449</v>
      </c>
      <c r="C9" s="4">
        <v>1114.1565794267826</v>
      </c>
      <c r="D9" s="4">
        <v>879.12481503576623</v>
      </c>
      <c r="E9" s="4">
        <v>732.00159834436863</v>
      </c>
      <c r="F9" s="4">
        <v>684.03821284634705</v>
      </c>
      <c r="G9" s="4">
        <v>834.95457422304639</v>
      </c>
      <c r="H9" s="4">
        <v>828.89449594076666</v>
      </c>
      <c r="I9" s="4">
        <v>779.80222021969189</v>
      </c>
      <c r="J9" s="4">
        <v>698.97095649370965</v>
      </c>
      <c r="K9" s="4">
        <v>682.91530033798506</v>
      </c>
      <c r="L9" s="4">
        <v>616.16931833609533</v>
      </c>
    </row>
    <row r="10" spans="1:12" x14ac:dyDescent="0.15">
      <c r="A10" s="3" t="s">
        <v>13</v>
      </c>
      <c r="B10" s="4">
        <v>1048.8164851565616</v>
      </c>
      <c r="C10" s="4">
        <v>1417.3928278140784</v>
      </c>
      <c r="D10" s="4">
        <v>1135.8512226426856</v>
      </c>
      <c r="E10" s="4">
        <v>902.16535356732993</v>
      </c>
      <c r="F10" s="4">
        <v>753.23616828443357</v>
      </c>
      <c r="G10" s="4">
        <v>705.39337825552138</v>
      </c>
      <c r="H10" s="4">
        <v>858.80225709230615</v>
      </c>
      <c r="I10" s="4">
        <v>858.27597540008026</v>
      </c>
      <c r="J10" s="4">
        <v>820.26322464844156</v>
      </c>
      <c r="K10" s="4">
        <v>749.9236483210575</v>
      </c>
      <c r="L10" s="4">
        <v>746.54511693853351</v>
      </c>
    </row>
    <row r="11" spans="1:12" x14ac:dyDescent="0.15">
      <c r="A11" s="3" t="s">
        <v>14</v>
      </c>
      <c r="B11" s="4">
        <v>935.42895492540106</v>
      </c>
      <c r="C11" s="4">
        <v>1080.9765361477225</v>
      </c>
      <c r="D11" s="4">
        <v>1445.8161917268899</v>
      </c>
      <c r="E11" s="4">
        <v>1153.0185197368501</v>
      </c>
      <c r="F11" s="4">
        <v>915.35071006494582</v>
      </c>
      <c r="G11" s="4">
        <v>765.43208462315829</v>
      </c>
      <c r="H11" s="4">
        <v>716.32255711032701</v>
      </c>
      <c r="I11" s="4">
        <v>870.03288998884045</v>
      </c>
      <c r="J11" s="4">
        <v>861.89995498884298</v>
      </c>
      <c r="K11" s="4">
        <v>810.17942312348657</v>
      </c>
      <c r="L11" s="4">
        <v>727.56607856375319</v>
      </c>
    </row>
    <row r="12" spans="1:12" x14ac:dyDescent="0.15">
      <c r="A12" s="3" t="s">
        <v>15</v>
      </c>
      <c r="B12" s="4">
        <v>847.25768524128284</v>
      </c>
      <c r="C12" s="4">
        <v>915.89988117055179</v>
      </c>
      <c r="D12" s="4">
        <v>1057.3134860327964</v>
      </c>
      <c r="E12" s="4">
        <v>1403.4999947383826</v>
      </c>
      <c r="F12" s="4">
        <v>1113.5021075124287</v>
      </c>
      <c r="G12" s="4">
        <v>882.33983512801183</v>
      </c>
      <c r="H12" s="4">
        <v>738.07251120452383</v>
      </c>
      <c r="I12" s="4">
        <v>689.09081046850133</v>
      </c>
      <c r="J12" s="4">
        <v>837.41438091597956</v>
      </c>
      <c r="K12" s="4">
        <v>827.06022283724292</v>
      </c>
      <c r="L12" s="4">
        <v>771.42182961233357</v>
      </c>
    </row>
    <row r="13" spans="1:12" x14ac:dyDescent="0.15">
      <c r="A13" s="3" t="s">
        <v>16</v>
      </c>
      <c r="B13" s="4">
        <v>1171.6518010629547</v>
      </c>
      <c r="C13" s="4">
        <v>849.62181174864236</v>
      </c>
      <c r="D13" s="4">
        <v>939.40118076084298</v>
      </c>
      <c r="E13" s="4">
        <v>1106.6255046562385</v>
      </c>
      <c r="F13" s="4">
        <v>1486.1846940360197</v>
      </c>
      <c r="G13" s="4">
        <v>1198.3872628812799</v>
      </c>
      <c r="H13" s="4">
        <v>970.49798138326901</v>
      </c>
      <c r="I13" s="4">
        <v>825.21330670789655</v>
      </c>
      <c r="J13" s="4">
        <v>783.30994785283826</v>
      </c>
      <c r="K13" s="4">
        <v>969.55807812223338</v>
      </c>
      <c r="L13" s="4">
        <v>974.56521494307367</v>
      </c>
    </row>
    <row r="14" spans="1:12" x14ac:dyDescent="0.15">
      <c r="A14" s="3" t="s">
        <v>17</v>
      </c>
      <c r="B14" s="4">
        <v>1505.8556046478409</v>
      </c>
      <c r="C14" s="4">
        <v>1250.6484907771769</v>
      </c>
      <c r="D14" s="4">
        <v>920.19749277565381</v>
      </c>
      <c r="E14" s="4">
        <v>1031.0840223555203</v>
      </c>
      <c r="F14" s="4">
        <v>1231.3314018527035</v>
      </c>
      <c r="G14" s="4">
        <v>1670.4956505805769</v>
      </c>
      <c r="H14" s="4">
        <v>1364.6118479083191</v>
      </c>
      <c r="I14" s="4">
        <v>1117.92221833756</v>
      </c>
      <c r="J14" s="4">
        <v>960.39736753048282</v>
      </c>
      <c r="K14" s="4">
        <v>919.50446346210742</v>
      </c>
      <c r="L14" s="4">
        <v>1145.5015869740159</v>
      </c>
    </row>
    <row r="15" spans="1:12" x14ac:dyDescent="0.15">
      <c r="A15" s="3" t="s">
        <v>18</v>
      </c>
      <c r="B15" s="4">
        <v>1234.1402873622665</v>
      </c>
      <c r="C15" s="4">
        <v>1519.9860254139014</v>
      </c>
      <c r="D15" s="4">
        <v>1270.7863573552579</v>
      </c>
      <c r="E15" s="4">
        <v>941.67126833925886</v>
      </c>
      <c r="F15" s="4">
        <v>1059.9696708523322</v>
      </c>
      <c r="G15" s="4">
        <v>1271.7481412907068</v>
      </c>
      <c r="H15" s="4">
        <v>1730.4298331253485</v>
      </c>
      <c r="I15" s="4">
        <v>1418.9321118144369</v>
      </c>
      <c r="J15" s="4">
        <v>1166.3637353298889</v>
      </c>
      <c r="K15" s="4">
        <v>1004.7798470228516</v>
      </c>
      <c r="L15" s="4">
        <v>962.56756213288293</v>
      </c>
    </row>
    <row r="16" spans="1:12" x14ac:dyDescent="0.15">
      <c r="A16" s="3" t="s">
        <v>19</v>
      </c>
      <c r="B16" s="4">
        <v>872.62406966835613</v>
      </c>
      <c r="C16" s="4">
        <v>1196.5617671998043</v>
      </c>
      <c r="D16" s="4">
        <v>1479.0357523070516</v>
      </c>
      <c r="E16" s="4">
        <v>1239.0310655124172</v>
      </c>
      <c r="F16" s="4">
        <v>923.76099257401893</v>
      </c>
      <c r="G16" s="4">
        <v>1036.1830876979454</v>
      </c>
      <c r="H16" s="4">
        <v>1239.6276599531893</v>
      </c>
      <c r="I16" s="4">
        <v>1683.0403084159339</v>
      </c>
      <c r="J16" s="4">
        <v>1377.6888437419509</v>
      </c>
      <c r="K16" s="4">
        <v>1131.9913410944228</v>
      </c>
      <c r="L16" s="4">
        <v>971.98838074583762</v>
      </c>
    </row>
    <row r="17" spans="1:12" x14ac:dyDescent="0.15">
      <c r="A17" s="3" t="s">
        <v>20</v>
      </c>
      <c r="B17" s="4">
        <v>517.16665435254822</v>
      </c>
      <c r="C17" s="4">
        <v>641.51115323343652</v>
      </c>
      <c r="D17" s="4">
        <v>888.38491298420718</v>
      </c>
      <c r="E17" s="4">
        <v>1108.6463566939678</v>
      </c>
      <c r="F17" s="4">
        <v>933.91380259777657</v>
      </c>
      <c r="G17" s="4">
        <v>702.82255261760315</v>
      </c>
      <c r="H17" s="4">
        <v>790.64916380132479</v>
      </c>
      <c r="I17" s="4">
        <v>949.99823132802555</v>
      </c>
      <c r="J17" s="4">
        <v>1293.4744925506479</v>
      </c>
      <c r="K17" s="4">
        <v>1058.8338642720551</v>
      </c>
      <c r="L17" s="4">
        <v>873.10261625656551</v>
      </c>
    </row>
    <row r="18" spans="1:12" x14ac:dyDescent="0.15">
      <c r="A18" s="3" t="s">
        <v>21</v>
      </c>
      <c r="B18" s="4">
        <v>312.84912249592401</v>
      </c>
      <c r="C18" s="4">
        <v>424.98451998372587</v>
      </c>
      <c r="D18" s="4">
        <v>540.22215856187154</v>
      </c>
      <c r="E18" s="4">
        <v>712.38296444614843</v>
      </c>
      <c r="F18" s="4">
        <v>906.10203518281992</v>
      </c>
      <c r="G18" s="4">
        <v>934.31253009176896</v>
      </c>
      <c r="H18" s="4">
        <v>812.50226176468163</v>
      </c>
      <c r="I18" s="4">
        <v>786.89617963934711</v>
      </c>
      <c r="J18" s="4">
        <v>845.89271374325551</v>
      </c>
      <c r="K18" s="4">
        <v>1034.5484683171505</v>
      </c>
      <c r="L18" s="4">
        <v>1014.9823378284487</v>
      </c>
    </row>
    <row r="19" spans="1:12" x14ac:dyDescent="0.15">
      <c r="A19" s="3" t="s">
        <v>22</v>
      </c>
      <c r="B19" s="4">
        <v>12077.999999999998</v>
      </c>
      <c r="C19" s="4">
        <v>12309.278416244963</v>
      </c>
      <c r="D19" s="4">
        <v>12350.718259660696</v>
      </c>
      <c r="E19" s="4">
        <v>12187.300475306733</v>
      </c>
      <c r="F19" s="4">
        <v>11942.519235365839</v>
      </c>
      <c r="G19" s="4">
        <v>11842.834421595751</v>
      </c>
      <c r="H19" s="4">
        <v>11769.564307199513</v>
      </c>
      <c r="I19" s="4">
        <v>11579.664019616681</v>
      </c>
      <c r="J19" s="4">
        <v>11166.004288058477</v>
      </c>
      <c r="K19" s="4">
        <v>10621.367506497807</v>
      </c>
      <c r="L19" s="4">
        <v>10200.241196692617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33689.999999999993</v>
      </c>
      <c r="C23" s="4">
        <v>12077.999999999998</v>
      </c>
      <c r="D23" s="9">
        <v>2.7893691008445103</v>
      </c>
      <c r="E23" s="16"/>
    </row>
    <row r="24" spans="1:12" x14ac:dyDescent="0.15">
      <c r="A24" s="3" t="s">
        <v>41</v>
      </c>
      <c r="B24" s="8">
        <v>33753.161424275364</v>
      </c>
      <c r="C24" s="4">
        <v>12309.278416244963</v>
      </c>
      <c r="D24" s="9">
        <v>2.7420909888373473</v>
      </c>
      <c r="E24" s="16"/>
    </row>
    <row r="25" spans="1:12" x14ac:dyDescent="0.15">
      <c r="A25" s="3" t="s">
        <v>0</v>
      </c>
      <c r="B25" s="8">
        <v>33345.426704746948</v>
      </c>
      <c r="C25" s="4">
        <v>12350.718259660696</v>
      </c>
      <c r="D25" s="9">
        <v>2.6998775296865225</v>
      </c>
      <c r="E25" s="16"/>
    </row>
    <row r="26" spans="1:12" x14ac:dyDescent="0.15">
      <c r="A26" s="3" t="s">
        <v>1</v>
      </c>
      <c r="B26" s="8">
        <v>32663.871001902906</v>
      </c>
      <c r="C26" s="4">
        <v>12187.300475306733</v>
      </c>
      <c r="D26" s="9">
        <v>2.680156369992249</v>
      </c>
      <c r="E26" s="16"/>
    </row>
    <row r="27" spans="1:12" x14ac:dyDescent="0.15">
      <c r="A27" s="3" t="s">
        <v>2</v>
      </c>
      <c r="B27" s="8">
        <v>31798.001072565581</v>
      </c>
      <c r="C27" s="4">
        <v>11942.519235365839</v>
      </c>
      <c r="D27" s="9">
        <v>2.6625873859512779</v>
      </c>
      <c r="E27" s="16"/>
    </row>
    <row r="28" spans="1:12" x14ac:dyDescent="0.15">
      <c r="A28" s="3" t="s">
        <v>3</v>
      </c>
      <c r="B28" s="8">
        <v>30926.436114045129</v>
      </c>
      <c r="C28" s="4">
        <v>11842.834421595751</v>
      </c>
      <c r="D28" s="9">
        <v>2.6114049232715675</v>
      </c>
      <c r="E28" s="16"/>
    </row>
    <row r="29" spans="1:12" x14ac:dyDescent="0.15">
      <c r="A29" s="3" t="s">
        <v>4</v>
      </c>
      <c r="B29" s="8">
        <v>30062.462310493149</v>
      </c>
      <c r="C29" s="4">
        <v>11769.564307199513</v>
      </c>
      <c r="D29" s="9">
        <v>2.5542544758520722</v>
      </c>
      <c r="E29" s="16"/>
    </row>
    <row r="30" spans="1:12" x14ac:dyDescent="0.15">
      <c r="A30" s="3" t="s">
        <v>5</v>
      </c>
      <c r="B30" s="8">
        <v>29209.654216415711</v>
      </c>
      <c r="C30" s="4">
        <v>11579.664019616681</v>
      </c>
      <c r="D30" s="9">
        <v>2.5224958312203802</v>
      </c>
      <c r="E30" s="16"/>
    </row>
    <row r="31" spans="1:12" x14ac:dyDescent="0.15">
      <c r="A31" s="3" t="s">
        <v>6</v>
      </c>
      <c r="B31" s="8">
        <v>28222.425834752921</v>
      </c>
      <c r="C31" s="4">
        <v>11166.004288058477</v>
      </c>
      <c r="D31" s="9">
        <v>2.5275313448460248</v>
      </c>
      <c r="E31" s="16"/>
    </row>
    <row r="32" spans="1:12" x14ac:dyDescent="0.15">
      <c r="A32" s="3" t="s">
        <v>42</v>
      </c>
      <c r="B32" s="8">
        <v>27087.321837089585</v>
      </c>
      <c r="C32" s="4">
        <v>10621.367506497807</v>
      </c>
      <c r="D32" s="9">
        <v>2.5502668861159772</v>
      </c>
      <c r="E32" s="16"/>
    </row>
    <row r="33" spans="1:5" x14ac:dyDescent="0.15">
      <c r="A33" s="10" t="s">
        <v>43</v>
      </c>
      <c r="B33" s="11">
        <v>25850.516771621638</v>
      </c>
      <c r="C33" s="12">
        <v>10200.241196692617</v>
      </c>
      <c r="D33" s="13">
        <v>2.5343044613497523</v>
      </c>
      <c r="E33" s="16"/>
    </row>
    <row r="34" spans="1:5" x14ac:dyDescent="0.15">
      <c r="A34" s="14" t="s">
        <v>44</v>
      </c>
      <c r="B34" s="15">
        <v>0.76730533605288342</v>
      </c>
      <c r="C34" s="15">
        <v>0.84453065049615983</v>
      </c>
      <c r="D34" s="15">
        <v>0.90855830466554799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53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2</v>
      </c>
      <c r="C4" s="4">
        <v>1.4436586979532819</v>
      </c>
      <c r="D4" s="4">
        <v>0.98008811052281541</v>
      </c>
      <c r="E4" s="4">
        <v>0.61525159088169523</v>
      </c>
      <c r="F4" s="4">
        <v>0.35781677515888022</v>
      </c>
      <c r="G4" s="4">
        <v>0.17398810552716881</v>
      </c>
      <c r="H4" s="4">
        <v>4.8832078183938261E-2</v>
      </c>
      <c r="I4" s="4">
        <v>0</v>
      </c>
      <c r="J4" s="4">
        <v>0</v>
      </c>
      <c r="K4" s="4">
        <v>0</v>
      </c>
      <c r="L4" s="4">
        <v>0</v>
      </c>
    </row>
    <row r="5" spans="1:12" x14ac:dyDescent="0.15">
      <c r="A5" s="3" t="s">
        <v>8</v>
      </c>
      <c r="B5" s="4">
        <v>29.054945054945055</v>
      </c>
      <c r="C5" s="4">
        <v>26.525165545779355</v>
      </c>
      <c r="D5" s="4">
        <v>23.049905336418256</v>
      </c>
      <c r="E5" s="4">
        <v>18.719236093426794</v>
      </c>
      <c r="F5" s="4">
        <v>15.051339657556671</v>
      </c>
      <c r="G5" s="4">
        <v>12.577243830620109</v>
      </c>
      <c r="H5" s="4">
        <v>9.7811112892627143</v>
      </c>
      <c r="I5" s="4">
        <v>7.8794189822642364</v>
      </c>
      <c r="J5" s="4">
        <v>6.4709915497659267</v>
      </c>
      <c r="K5" s="4">
        <v>5.1679326462369355</v>
      </c>
      <c r="L5" s="4">
        <v>4.2506766222675427</v>
      </c>
    </row>
    <row r="6" spans="1:12" x14ac:dyDescent="0.15">
      <c r="A6" s="3" t="s">
        <v>9</v>
      </c>
      <c r="B6" s="4">
        <v>98.120879120879124</v>
      </c>
      <c r="C6" s="4">
        <v>63.104024332161522</v>
      </c>
      <c r="D6" s="4">
        <v>58.850757810131206</v>
      </c>
      <c r="E6" s="4">
        <v>51.148678760933436</v>
      </c>
      <c r="F6" s="4">
        <v>42.161710442347896</v>
      </c>
      <c r="G6" s="4">
        <v>34.654553611570556</v>
      </c>
      <c r="H6" s="4">
        <v>28.959359566479247</v>
      </c>
      <c r="I6" s="4">
        <v>22.609065888461505</v>
      </c>
      <c r="J6" s="4">
        <v>18.246744766527524</v>
      </c>
      <c r="K6" s="4">
        <v>14.962095284137268</v>
      </c>
      <c r="L6" s="4">
        <v>11.860085904950664</v>
      </c>
    </row>
    <row r="7" spans="1:12" x14ac:dyDescent="0.15">
      <c r="A7" s="3" t="s">
        <v>10</v>
      </c>
      <c r="B7" s="4">
        <v>159.09890109890108</v>
      </c>
      <c r="C7" s="4">
        <v>130.71542626296531</v>
      </c>
      <c r="D7" s="4">
        <v>85.968909604070404</v>
      </c>
      <c r="E7" s="4">
        <v>82.04986194716281</v>
      </c>
      <c r="F7" s="4">
        <v>72.154399163591449</v>
      </c>
      <c r="G7" s="4">
        <v>60.788103310051468</v>
      </c>
      <c r="H7" s="4">
        <v>51.232371002661878</v>
      </c>
      <c r="I7" s="4">
        <v>43.580773727631076</v>
      </c>
      <c r="J7" s="4">
        <v>34.623878403659191</v>
      </c>
      <c r="K7" s="4">
        <v>28.364083633292548</v>
      </c>
      <c r="L7" s="4">
        <v>23.572421447727312</v>
      </c>
    </row>
    <row r="8" spans="1:12" x14ac:dyDescent="0.15">
      <c r="A8" s="3" t="s">
        <v>11</v>
      </c>
      <c r="B8" s="4">
        <v>237.09523809523813</v>
      </c>
      <c r="C8" s="4">
        <v>196.97767230005141</v>
      </c>
      <c r="D8" s="4">
        <v>160.08467078863777</v>
      </c>
      <c r="E8" s="4">
        <v>103.72987939277907</v>
      </c>
      <c r="F8" s="4">
        <v>97.057088269503524</v>
      </c>
      <c r="G8" s="4">
        <v>83.869933294558223</v>
      </c>
      <c r="H8" s="4">
        <v>69.607455502689263</v>
      </c>
      <c r="I8" s="4">
        <v>57.655844917880565</v>
      </c>
      <c r="J8" s="4">
        <v>48.022683524954665</v>
      </c>
      <c r="K8" s="4">
        <v>37.41924571185303</v>
      </c>
      <c r="L8" s="4">
        <v>30.164934622474949</v>
      </c>
    </row>
    <row r="9" spans="1:12" x14ac:dyDescent="0.15">
      <c r="A9" s="3" t="s">
        <v>12</v>
      </c>
      <c r="B9" s="4">
        <v>368.1098901098901</v>
      </c>
      <c r="C9" s="4">
        <v>279.1867575780729</v>
      </c>
      <c r="D9" s="4">
        <v>229.05437035455017</v>
      </c>
      <c r="E9" s="4">
        <v>183.78390277592987</v>
      </c>
      <c r="F9" s="4">
        <v>117.40783538854818</v>
      </c>
      <c r="G9" s="4">
        <v>108.40030639492845</v>
      </c>
      <c r="H9" s="4">
        <v>92.001937435899933</v>
      </c>
      <c r="I9" s="4">
        <v>74.717824229552079</v>
      </c>
      <c r="J9" s="4">
        <v>60.409858243605186</v>
      </c>
      <c r="K9" s="4">
        <v>49.39655134494371</v>
      </c>
      <c r="L9" s="4">
        <v>37.727340805320985</v>
      </c>
    </row>
    <row r="10" spans="1:12" x14ac:dyDescent="0.15">
      <c r="A10" s="3" t="s">
        <v>13</v>
      </c>
      <c r="B10" s="4">
        <v>311.09890109890108</v>
      </c>
      <c r="C10" s="4">
        <v>344.3920441367556</v>
      </c>
      <c r="D10" s="4">
        <v>263.14735220500449</v>
      </c>
      <c r="E10" s="4">
        <v>217.53367311258884</v>
      </c>
      <c r="F10" s="4">
        <v>176.2744836269041</v>
      </c>
      <c r="G10" s="4">
        <v>113.8435112528696</v>
      </c>
      <c r="H10" s="4">
        <v>106.66628936428657</v>
      </c>
      <c r="I10" s="4">
        <v>92.063894576088515</v>
      </c>
      <c r="J10" s="4">
        <v>76.71417281299189</v>
      </c>
      <c r="K10" s="4">
        <v>63.915833111340909</v>
      </c>
      <c r="L10" s="4">
        <v>53.804349200500674</v>
      </c>
    </row>
    <row r="11" spans="1:12" x14ac:dyDescent="0.15">
      <c r="A11" s="3" t="s">
        <v>14</v>
      </c>
      <c r="B11" s="4">
        <v>415.17216117216117</v>
      </c>
      <c r="C11" s="4">
        <v>349.97817833788571</v>
      </c>
      <c r="D11" s="4">
        <v>387.44971607059728</v>
      </c>
      <c r="E11" s="4">
        <v>294.97399371090205</v>
      </c>
      <c r="F11" s="4">
        <v>243.51780695178323</v>
      </c>
      <c r="G11" s="4">
        <v>197.10329632099484</v>
      </c>
      <c r="H11" s="4">
        <v>127.12549992740075</v>
      </c>
      <c r="I11" s="4">
        <v>119.14964830622864</v>
      </c>
      <c r="J11" s="4">
        <v>102.223714817141</v>
      </c>
      <c r="K11" s="4">
        <v>84.085380498552809</v>
      </c>
      <c r="L11" s="4">
        <v>69.01421469777047</v>
      </c>
    </row>
    <row r="12" spans="1:12" x14ac:dyDescent="0.15">
      <c r="A12" s="3" t="s">
        <v>15</v>
      </c>
      <c r="B12" s="4">
        <v>540.2197802197802</v>
      </c>
      <c r="C12" s="4">
        <v>458.38206208266735</v>
      </c>
      <c r="D12" s="4">
        <v>388.2149564297726</v>
      </c>
      <c r="E12" s="4">
        <v>429.78014052890592</v>
      </c>
      <c r="F12" s="4">
        <v>325.37737200966939</v>
      </c>
      <c r="G12" s="4">
        <v>267.35349095161939</v>
      </c>
      <c r="H12" s="4">
        <v>216.09822560079525</v>
      </c>
      <c r="I12" s="4">
        <v>139.28192026210408</v>
      </c>
      <c r="J12" s="4">
        <v>130.62910935035569</v>
      </c>
      <c r="K12" s="4">
        <v>111.91136445699208</v>
      </c>
      <c r="L12" s="4">
        <v>91.458841937334086</v>
      </c>
    </row>
    <row r="13" spans="1:12" x14ac:dyDescent="0.15">
      <c r="A13" s="3" t="s">
        <v>16</v>
      </c>
      <c r="B13" s="4">
        <v>677.22344322344327</v>
      </c>
      <c r="C13" s="4">
        <v>554.77011945975835</v>
      </c>
      <c r="D13" s="4">
        <v>483.34104909542737</v>
      </c>
      <c r="E13" s="4">
        <v>420.01552982032916</v>
      </c>
      <c r="F13" s="4">
        <v>476.46357909124788</v>
      </c>
      <c r="G13" s="4">
        <v>368.41626063024574</v>
      </c>
      <c r="H13" s="4">
        <v>309.50393774166514</v>
      </c>
      <c r="I13" s="4">
        <v>255.83613628361186</v>
      </c>
      <c r="J13" s="4">
        <v>168.76462766341547</v>
      </c>
      <c r="K13" s="4">
        <v>161.89083127559772</v>
      </c>
      <c r="L13" s="4">
        <v>142.05472325439118</v>
      </c>
    </row>
    <row r="14" spans="1:12" x14ac:dyDescent="0.15">
      <c r="A14" s="3" t="s">
        <v>17</v>
      </c>
      <c r="B14" s="4">
        <v>887.31135531135533</v>
      </c>
      <c r="C14" s="4">
        <v>743.32944667747427</v>
      </c>
      <c r="D14" s="4">
        <v>614.88158126051974</v>
      </c>
      <c r="E14" s="4">
        <v>540.09632129202657</v>
      </c>
      <c r="F14" s="4">
        <v>473.01193450620775</v>
      </c>
      <c r="G14" s="4">
        <v>539.96033617029809</v>
      </c>
      <c r="H14" s="4">
        <v>420.17268428867561</v>
      </c>
      <c r="I14" s="4">
        <v>354.94441221798502</v>
      </c>
      <c r="J14" s="4">
        <v>294.88986301940048</v>
      </c>
      <c r="K14" s="4">
        <v>195.280421432601</v>
      </c>
      <c r="L14" s="4">
        <v>187.3239658100691</v>
      </c>
    </row>
    <row r="15" spans="1:12" x14ac:dyDescent="0.15">
      <c r="A15" s="3" t="s">
        <v>18</v>
      </c>
      <c r="B15" s="4">
        <v>699.17948717948718</v>
      </c>
      <c r="C15" s="4">
        <v>856.22354678977092</v>
      </c>
      <c r="D15" s="4">
        <v>714.46354863387035</v>
      </c>
      <c r="E15" s="4">
        <v>588.36760928177489</v>
      </c>
      <c r="F15" s="4">
        <v>513.25924112574489</v>
      </c>
      <c r="G15" s="4">
        <v>446.39182828622052</v>
      </c>
      <c r="H15" s="4">
        <v>506.17295256310024</v>
      </c>
      <c r="I15" s="4">
        <v>391.7631178271464</v>
      </c>
      <c r="J15" s="4">
        <v>328.53742096182043</v>
      </c>
      <c r="K15" s="4">
        <v>271.16130492592367</v>
      </c>
      <c r="L15" s="4">
        <v>178.17036827774234</v>
      </c>
    </row>
    <row r="16" spans="1:12" x14ac:dyDescent="0.15">
      <c r="A16" s="3" t="s">
        <v>19</v>
      </c>
      <c r="B16" s="4">
        <v>514.11355311355305</v>
      </c>
      <c r="C16" s="4">
        <v>668.57657018039561</v>
      </c>
      <c r="D16" s="4">
        <v>824.34644343846151</v>
      </c>
      <c r="E16" s="4">
        <v>691.9169631734477</v>
      </c>
      <c r="F16" s="4">
        <v>572.60049666820464</v>
      </c>
      <c r="G16" s="4">
        <v>500.26565025783123</v>
      </c>
      <c r="H16" s="4">
        <v>436.11650996958099</v>
      </c>
      <c r="I16" s="4">
        <v>495.15432360250492</v>
      </c>
      <c r="J16" s="4">
        <v>384.70692443007113</v>
      </c>
      <c r="K16" s="4">
        <v>322.74154686824562</v>
      </c>
      <c r="L16" s="4">
        <v>266.5707786625573</v>
      </c>
    </row>
    <row r="17" spans="1:12" x14ac:dyDescent="0.15">
      <c r="A17" s="3" t="s">
        <v>20</v>
      </c>
      <c r="B17" s="4">
        <v>417.11355311355311</v>
      </c>
      <c r="C17" s="4">
        <v>362.50621711999815</v>
      </c>
      <c r="D17" s="4">
        <v>475.49665204835316</v>
      </c>
      <c r="E17" s="4">
        <v>592.85435541879701</v>
      </c>
      <c r="F17" s="4">
        <v>502.08039441041728</v>
      </c>
      <c r="G17" s="4">
        <v>418.58779668206091</v>
      </c>
      <c r="H17" s="4">
        <v>369.17087520870126</v>
      </c>
      <c r="I17" s="4">
        <v>324.14456295837817</v>
      </c>
      <c r="J17" s="4">
        <v>369.83149936635249</v>
      </c>
      <c r="K17" s="4">
        <v>289.52557612846527</v>
      </c>
      <c r="L17" s="4">
        <v>242.78717274533398</v>
      </c>
    </row>
    <row r="18" spans="1:12" x14ac:dyDescent="0.15">
      <c r="A18" s="3" t="s">
        <v>21</v>
      </c>
      <c r="B18" s="4">
        <v>353.08791208791206</v>
      </c>
      <c r="C18" s="4">
        <v>435.02436673255329</v>
      </c>
      <c r="D18" s="4">
        <v>444.22517278136087</v>
      </c>
      <c r="E18" s="4">
        <v>510.78643857680004</v>
      </c>
      <c r="F18" s="4">
        <v>615.48110932446843</v>
      </c>
      <c r="G18" s="4">
        <v>622.38836230670267</v>
      </c>
      <c r="H18" s="4">
        <v>559.79749158771494</v>
      </c>
      <c r="I18" s="4">
        <v>498.11517353230471</v>
      </c>
      <c r="J18" s="4">
        <v>440.67906709028591</v>
      </c>
      <c r="K18" s="4">
        <v>438.47098795937137</v>
      </c>
      <c r="L18" s="4">
        <v>390.62264722989534</v>
      </c>
    </row>
    <row r="19" spans="1:12" x14ac:dyDescent="0.15">
      <c r="A19" s="3" t="s">
        <v>22</v>
      </c>
      <c r="B19" s="4">
        <v>5708</v>
      </c>
      <c r="C19" s="4">
        <v>5471.1352562342427</v>
      </c>
      <c r="D19" s="4">
        <v>5153.5551739676985</v>
      </c>
      <c r="E19" s="4">
        <v>4726.3718354766861</v>
      </c>
      <c r="F19" s="4">
        <v>4242.2566074113547</v>
      </c>
      <c r="G19" s="4">
        <v>3774.7746614060989</v>
      </c>
      <c r="H19" s="4">
        <v>3302.4555331270972</v>
      </c>
      <c r="I19" s="4">
        <v>2876.8961173121415</v>
      </c>
      <c r="J19" s="4">
        <v>2464.7505560003469</v>
      </c>
      <c r="K19" s="4">
        <v>2074.293155277554</v>
      </c>
      <c r="L19" s="4">
        <v>1729.382521218336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48</v>
      </c>
      <c r="B23" s="8">
        <v>15224</v>
      </c>
      <c r="C23" s="4">
        <v>5708</v>
      </c>
      <c r="D23" s="9">
        <v>2.667133847231955</v>
      </c>
      <c r="E23" s="16"/>
    </row>
    <row r="24" spans="1:12" x14ac:dyDescent="0.15">
      <c r="A24" s="3" t="s">
        <v>47</v>
      </c>
      <c r="B24" s="8">
        <v>13964.384572575898</v>
      </c>
      <c r="C24" s="4">
        <v>5471.1352562342427</v>
      </c>
      <c r="D24" s="9">
        <v>2.5523742182509155</v>
      </c>
      <c r="E24" s="16"/>
    </row>
    <row r="25" spans="1:12" x14ac:dyDescent="0.15">
      <c r="A25" s="3" t="s">
        <v>0</v>
      </c>
      <c r="B25" s="8">
        <v>12632.081599679997</v>
      </c>
      <c r="C25" s="4">
        <v>5153.5551739676985</v>
      </c>
      <c r="D25" s="9">
        <v>2.4511392957406946</v>
      </c>
      <c r="E25" s="16"/>
    </row>
    <row r="26" spans="1:12" x14ac:dyDescent="0.15">
      <c r="A26" s="3" t="s">
        <v>1</v>
      </c>
      <c r="B26" s="8">
        <v>11285.85210222645</v>
      </c>
      <c r="C26" s="4">
        <v>4726.3718354766861</v>
      </c>
      <c r="D26" s="9">
        <v>2.3878468506251576</v>
      </c>
      <c r="E26" s="16"/>
    </row>
    <row r="27" spans="1:12" x14ac:dyDescent="0.15">
      <c r="A27" s="3" t="s">
        <v>2</v>
      </c>
      <c r="B27" s="8">
        <v>9935.8951977819743</v>
      </c>
      <c r="C27" s="4">
        <v>4242.2566074113547</v>
      </c>
      <c r="D27" s="9">
        <v>2.3421249861273492</v>
      </c>
      <c r="E27" s="16"/>
    </row>
    <row r="28" spans="1:12" x14ac:dyDescent="0.15">
      <c r="A28" s="3" t="s">
        <v>3</v>
      </c>
      <c r="B28" s="8">
        <v>8615.2525677357426</v>
      </c>
      <c r="C28" s="4">
        <v>3774.7746614060989</v>
      </c>
      <c r="D28" s="9">
        <v>2.2823223478263395</v>
      </c>
      <c r="E28" s="16"/>
    </row>
    <row r="29" spans="1:12" x14ac:dyDescent="0.15">
      <c r="A29" s="3" t="s">
        <v>4</v>
      </c>
      <c r="B29" s="8">
        <v>7367.0221550287506</v>
      </c>
      <c r="C29" s="4">
        <v>3302.4555331270972</v>
      </c>
      <c r="D29" s="9">
        <v>2.2307710372266278</v>
      </c>
      <c r="E29" s="16"/>
    </row>
    <row r="30" spans="1:12" x14ac:dyDescent="0.15">
      <c r="A30" s="3" t="s">
        <v>5</v>
      </c>
      <c r="B30" s="8">
        <v>6266.4164913362893</v>
      </c>
      <c r="C30" s="4">
        <v>2876.8961173121415</v>
      </c>
      <c r="D30" s="9">
        <v>2.1781865718498539</v>
      </c>
      <c r="E30" s="16"/>
    </row>
    <row r="31" spans="1:12" x14ac:dyDescent="0.15">
      <c r="A31" s="3" t="s">
        <v>6</v>
      </c>
      <c r="B31" s="8">
        <v>5288.3030612802104</v>
      </c>
      <c r="C31" s="4">
        <v>2464.7505560003469</v>
      </c>
      <c r="D31" s="9">
        <v>2.1455733313077161</v>
      </c>
      <c r="E31" s="16"/>
    </row>
    <row r="32" spans="1:12" x14ac:dyDescent="0.15">
      <c r="A32" s="3" t="s">
        <v>42</v>
      </c>
      <c r="B32" s="8">
        <v>4424.9991374610154</v>
      </c>
      <c r="C32" s="4">
        <v>2074.293155277554</v>
      </c>
      <c r="D32" s="9">
        <v>2.1332563944506298</v>
      </c>
      <c r="E32" s="16"/>
    </row>
    <row r="33" spans="1:5" x14ac:dyDescent="0.15">
      <c r="A33" s="10" t="s">
        <v>43</v>
      </c>
      <c r="B33" s="11">
        <v>3651.4329215394018</v>
      </c>
      <c r="C33" s="12">
        <v>1729.382521218336</v>
      </c>
      <c r="D33" s="13">
        <v>2.1114084806217406</v>
      </c>
      <c r="E33" s="16"/>
    </row>
    <row r="34" spans="1:5" x14ac:dyDescent="0.15">
      <c r="A34" s="14" t="s">
        <v>44</v>
      </c>
      <c r="B34" s="15">
        <v>0.23984714408430122</v>
      </c>
      <c r="C34" s="15">
        <v>0.3029752139485522</v>
      </c>
      <c r="D34" s="15">
        <v>0.79163949076385287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52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10.012437810945274</v>
      </c>
      <c r="C4" s="4">
        <v>7.6063466619492202</v>
      </c>
      <c r="D4" s="4">
        <v>5.882125428217047</v>
      </c>
      <c r="E4" s="4">
        <v>4.312639259358658</v>
      </c>
      <c r="F4" s="4">
        <v>3.0860588509301188</v>
      </c>
      <c r="G4" s="4">
        <v>2.1688369692784137</v>
      </c>
      <c r="H4" s="4">
        <v>1.4875446279365572</v>
      </c>
      <c r="I4" s="4">
        <v>1.0100030666126341</v>
      </c>
      <c r="J4" s="4">
        <v>0.68766504148423591</v>
      </c>
      <c r="K4" s="4">
        <v>0.47647267540101901</v>
      </c>
      <c r="L4" s="4">
        <v>0.33976654551836027</v>
      </c>
    </row>
    <row r="5" spans="1:12" x14ac:dyDescent="0.15">
      <c r="A5" s="3" t="s">
        <v>8</v>
      </c>
      <c r="B5" s="4">
        <v>46.056207898560295</v>
      </c>
      <c r="C5" s="4">
        <v>24.596472829226144</v>
      </c>
      <c r="D5" s="4">
        <v>17.428485630855434</v>
      </c>
      <c r="E5" s="4">
        <v>14.418076682086857</v>
      </c>
      <c r="F5" s="4">
        <v>12.048938221816499</v>
      </c>
      <c r="G5" s="4">
        <v>9.4696198182858655</v>
      </c>
      <c r="H5" s="4">
        <v>7.3117343549346554</v>
      </c>
      <c r="I5" s="4">
        <v>5.5235536668784322</v>
      </c>
      <c r="J5" s="4">
        <v>4.1348886932612023</v>
      </c>
      <c r="K5" s="4">
        <v>3.0037056067317436</v>
      </c>
      <c r="L5" s="4">
        <v>2.1056014471218369</v>
      </c>
    </row>
    <row r="6" spans="1:12" x14ac:dyDescent="0.15">
      <c r="A6" s="3" t="s">
        <v>9</v>
      </c>
      <c r="B6" s="4">
        <v>120.07730374675296</v>
      </c>
      <c r="C6" s="4">
        <v>91.950637708524596</v>
      </c>
      <c r="D6" s="4">
        <v>49.017080198238162</v>
      </c>
      <c r="E6" s="4">
        <v>34.328159720277064</v>
      </c>
      <c r="F6" s="4">
        <v>28.102218316065549</v>
      </c>
      <c r="G6" s="4">
        <v>23.790147691831585</v>
      </c>
      <c r="H6" s="4">
        <v>18.422774323292575</v>
      </c>
      <c r="I6" s="4">
        <v>14.069872441594883</v>
      </c>
      <c r="J6" s="4">
        <v>10.489846448544698</v>
      </c>
      <c r="K6" s="4">
        <v>7.7228280196232442</v>
      </c>
      <c r="L6" s="4">
        <v>5.4839161062513657</v>
      </c>
    </row>
    <row r="7" spans="1:12" x14ac:dyDescent="0.15">
      <c r="A7" s="3" t="s">
        <v>10</v>
      </c>
      <c r="B7" s="4">
        <v>160.05687711883064</v>
      </c>
      <c r="C7" s="4">
        <v>116.99792941553085</v>
      </c>
      <c r="D7" s="4">
        <v>90.531895711269641</v>
      </c>
      <c r="E7" s="4">
        <v>48.484548182973079</v>
      </c>
      <c r="F7" s="4">
        <v>33.966759749767007</v>
      </c>
      <c r="G7" s="4">
        <v>28.12234499874544</v>
      </c>
      <c r="H7" s="4">
        <v>24.063135713627418</v>
      </c>
      <c r="I7" s="4">
        <v>18.874835443033781</v>
      </c>
      <c r="J7" s="4">
        <v>14.53550507771077</v>
      </c>
      <c r="K7" s="4">
        <v>10.902525713300021</v>
      </c>
      <c r="L7" s="4">
        <v>8.064519932907217</v>
      </c>
    </row>
    <row r="8" spans="1:12" x14ac:dyDescent="0.15">
      <c r="A8" s="3" t="s">
        <v>11</v>
      </c>
      <c r="B8" s="4">
        <v>223.03453748954345</v>
      </c>
      <c r="C8" s="4">
        <v>162.77309255671051</v>
      </c>
      <c r="D8" s="4">
        <v>119.64287792683486</v>
      </c>
      <c r="E8" s="4">
        <v>92.583347460089584</v>
      </c>
      <c r="F8" s="4">
        <v>49.585955754402534</v>
      </c>
      <c r="G8" s="4">
        <v>34.62742625371196</v>
      </c>
      <c r="H8" s="4">
        <v>28.675895347314199</v>
      </c>
      <c r="I8" s="4">
        <v>24.484853017004859</v>
      </c>
      <c r="J8" s="4">
        <v>19.03896404044961</v>
      </c>
      <c r="K8" s="4">
        <v>14.582328503032384</v>
      </c>
      <c r="L8" s="4">
        <v>10.911545600382327</v>
      </c>
    </row>
    <row r="9" spans="1:12" x14ac:dyDescent="0.15">
      <c r="A9" s="3" t="s">
        <v>12</v>
      </c>
      <c r="B9" s="4">
        <v>288.0469268700744</v>
      </c>
      <c r="C9" s="4">
        <v>260.7599138727507</v>
      </c>
      <c r="D9" s="4">
        <v>185.94521738803675</v>
      </c>
      <c r="E9" s="4">
        <v>132.45896239079767</v>
      </c>
      <c r="F9" s="4">
        <v>99.257657970846864</v>
      </c>
      <c r="G9" s="4">
        <v>51.447327538414307</v>
      </c>
      <c r="H9" s="4">
        <v>34.631744054712641</v>
      </c>
      <c r="I9" s="4">
        <v>27.490746511015534</v>
      </c>
      <c r="J9" s="4">
        <v>22.493773180713163</v>
      </c>
      <c r="K9" s="4">
        <v>16.826855838551378</v>
      </c>
      <c r="L9" s="4">
        <v>12.377294610954841</v>
      </c>
    </row>
    <row r="10" spans="1:12" x14ac:dyDescent="0.15">
      <c r="A10" s="3" t="s">
        <v>13</v>
      </c>
      <c r="B10" s="4">
        <v>292.07156254127591</v>
      </c>
      <c r="C10" s="4">
        <v>290.54732455466183</v>
      </c>
      <c r="D10" s="4">
        <v>260.90509126188601</v>
      </c>
      <c r="E10" s="4">
        <v>186.39055146252613</v>
      </c>
      <c r="F10" s="4">
        <v>132.59653204066856</v>
      </c>
      <c r="G10" s="4">
        <v>99.293380227120778</v>
      </c>
      <c r="H10" s="4">
        <v>51.569563106144223</v>
      </c>
      <c r="I10" s="4">
        <v>34.868728965238013</v>
      </c>
      <c r="J10" s="4">
        <v>28.04086894747897</v>
      </c>
      <c r="K10" s="4">
        <v>23.316175374680885</v>
      </c>
      <c r="L10" s="4">
        <v>17.704759436739547</v>
      </c>
    </row>
    <row r="11" spans="1:12" x14ac:dyDescent="0.15">
      <c r="A11" s="3" t="s">
        <v>14</v>
      </c>
      <c r="B11" s="4">
        <v>424.09375908070268</v>
      </c>
      <c r="C11" s="4">
        <v>336.90504341865091</v>
      </c>
      <c r="D11" s="4">
        <v>339.0919498444577</v>
      </c>
      <c r="E11" s="4">
        <v>306.79862828778204</v>
      </c>
      <c r="F11" s="4">
        <v>221.6346740418067</v>
      </c>
      <c r="G11" s="4">
        <v>159.68819612275053</v>
      </c>
      <c r="H11" s="4">
        <v>121.10106403626266</v>
      </c>
      <c r="I11" s="4">
        <v>63.755623708650511</v>
      </c>
      <c r="J11" s="4">
        <v>43.516898907511859</v>
      </c>
      <c r="K11" s="4">
        <v>35.109710852527719</v>
      </c>
      <c r="L11" s="4">
        <v>29.235947072280499</v>
      </c>
    </row>
    <row r="12" spans="1:12" x14ac:dyDescent="0.15">
      <c r="A12" s="3" t="s">
        <v>15</v>
      </c>
      <c r="B12" s="4">
        <v>565.14508651433096</v>
      </c>
      <c r="C12" s="4">
        <v>467.45351034089128</v>
      </c>
      <c r="D12" s="4">
        <v>379.62550804123089</v>
      </c>
      <c r="E12" s="4">
        <v>389.03020186871714</v>
      </c>
      <c r="F12" s="4">
        <v>357.01281565223456</v>
      </c>
      <c r="G12" s="4">
        <v>262.00552042683665</v>
      </c>
      <c r="H12" s="4">
        <v>192.22929045392709</v>
      </c>
      <c r="I12" s="4">
        <v>148.67993587245218</v>
      </c>
      <c r="J12" s="4">
        <v>80.073137682300967</v>
      </c>
      <c r="K12" s="4">
        <v>55.749618437790787</v>
      </c>
      <c r="L12" s="4">
        <v>45.697742499463082</v>
      </c>
    </row>
    <row r="13" spans="1:12" x14ac:dyDescent="0.15">
      <c r="A13" s="3" t="s">
        <v>16</v>
      </c>
      <c r="B13" s="4">
        <v>800.18340377757227</v>
      </c>
      <c r="C13" s="4">
        <v>648.82074324144833</v>
      </c>
      <c r="D13" s="4">
        <v>542.63755343443711</v>
      </c>
      <c r="E13" s="4">
        <v>444.8885857383263</v>
      </c>
      <c r="F13" s="4">
        <v>459.90006721806867</v>
      </c>
      <c r="G13" s="4">
        <v>424.28610898752038</v>
      </c>
      <c r="H13" s="4">
        <v>313.70808934185186</v>
      </c>
      <c r="I13" s="4">
        <v>231.79987881145686</v>
      </c>
      <c r="J13" s="4">
        <v>180.59080998862953</v>
      </c>
      <c r="K13" s="4">
        <v>98.07248435889592</v>
      </c>
      <c r="L13" s="4">
        <v>68.81954244361107</v>
      </c>
    </row>
    <row r="14" spans="1:12" x14ac:dyDescent="0.15">
      <c r="A14" s="3" t="s">
        <v>17</v>
      </c>
      <c r="B14" s="4">
        <v>856.2582199621362</v>
      </c>
      <c r="C14" s="4">
        <v>819.76194066603796</v>
      </c>
      <c r="D14" s="4">
        <v>668.60015868545736</v>
      </c>
      <c r="E14" s="4">
        <v>561.00156426791773</v>
      </c>
      <c r="F14" s="4">
        <v>461.19331042956549</v>
      </c>
      <c r="G14" s="4">
        <v>477.82625535711463</v>
      </c>
      <c r="H14" s="4">
        <v>441.94920748553551</v>
      </c>
      <c r="I14" s="4">
        <v>327.21894926389444</v>
      </c>
      <c r="J14" s="4">
        <v>241.97035206652632</v>
      </c>
      <c r="K14" s="4">
        <v>188.45542680071503</v>
      </c>
      <c r="L14" s="4">
        <v>101.99723321552261</v>
      </c>
    </row>
    <row r="15" spans="1:12" x14ac:dyDescent="0.15">
      <c r="A15" s="3" t="s">
        <v>18</v>
      </c>
      <c r="B15" s="4">
        <v>634.18995949456257</v>
      </c>
      <c r="C15" s="4">
        <v>799.64914447212993</v>
      </c>
      <c r="D15" s="4">
        <v>766.5715230990894</v>
      </c>
      <c r="E15" s="4">
        <v>629.56988935064555</v>
      </c>
      <c r="F15" s="4">
        <v>531.06195058535116</v>
      </c>
      <c r="G15" s="4">
        <v>437.60487192227282</v>
      </c>
      <c r="H15" s="4">
        <v>453.66016029702286</v>
      </c>
      <c r="I15" s="4">
        <v>420.26313848796315</v>
      </c>
      <c r="J15" s="4">
        <v>311.69669886985605</v>
      </c>
      <c r="K15" s="4">
        <v>230.82907365793895</v>
      </c>
      <c r="L15" s="4">
        <v>179.55235819762217</v>
      </c>
    </row>
    <row r="16" spans="1:12" x14ac:dyDescent="0.15">
      <c r="A16" s="3" t="s">
        <v>19</v>
      </c>
      <c r="B16" s="4">
        <v>599.21100911372343</v>
      </c>
      <c r="C16" s="4">
        <v>570.47694289738263</v>
      </c>
      <c r="D16" s="4">
        <v>723.19250168477083</v>
      </c>
      <c r="E16" s="4">
        <v>696.77436391772324</v>
      </c>
      <c r="F16" s="4">
        <v>576.61019063697972</v>
      </c>
      <c r="G16" s="4">
        <v>487.72303802372886</v>
      </c>
      <c r="H16" s="4">
        <v>403.15424364819762</v>
      </c>
      <c r="I16" s="4">
        <v>417.80071670227966</v>
      </c>
      <c r="J16" s="4">
        <v>387.83636802107185</v>
      </c>
      <c r="K16" s="4">
        <v>288.40653770349422</v>
      </c>
      <c r="L16" s="4">
        <v>213.83053088170263</v>
      </c>
    </row>
    <row r="17" spans="1:12" x14ac:dyDescent="0.15">
      <c r="A17" s="3" t="s">
        <v>20</v>
      </c>
      <c r="B17" s="4">
        <v>566.2660700920178</v>
      </c>
      <c r="C17" s="4">
        <v>482.88993054498269</v>
      </c>
      <c r="D17" s="4">
        <v>465.91412349330739</v>
      </c>
      <c r="E17" s="4">
        <v>598.34959201710626</v>
      </c>
      <c r="F17" s="4">
        <v>582.36810915099522</v>
      </c>
      <c r="G17" s="4">
        <v>490.55763639965903</v>
      </c>
      <c r="H17" s="4">
        <v>422.2941205416177</v>
      </c>
      <c r="I17" s="4">
        <v>352.71525813367708</v>
      </c>
      <c r="J17" s="4">
        <v>367.03734905073941</v>
      </c>
      <c r="K17" s="4">
        <v>342.90872640389341</v>
      </c>
      <c r="L17" s="4">
        <v>257.3719612613782</v>
      </c>
    </row>
    <row r="18" spans="1:12" x14ac:dyDescent="0.15">
      <c r="A18" s="3" t="s">
        <v>21</v>
      </c>
      <c r="B18" s="4">
        <v>485.29663848897104</v>
      </c>
      <c r="C18" s="4">
        <v>548.088959794164</v>
      </c>
      <c r="D18" s="4">
        <v>538.37165401694438</v>
      </c>
      <c r="E18" s="4">
        <v>523.60831192141995</v>
      </c>
      <c r="F18" s="4">
        <v>584.89271758093571</v>
      </c>
      <c r="G18" s="4">
        <v>612.44112140844732</v>
      </c>
      <c r="H18" s="4">
        <v>575.85165226895958</v>
      </c>
      <c r="I18" s="4">
        <v>520.50293937304366</v>
      </c>
      <c r="J18" s="4">
        <v>455.42781300453794</v>
      </c>
      <c r="K18" s="4">
        <v>426.11938638054067</v>
      </c>
      <c r="L18" s="4">
        <v>395.70902464965985</v>
      </c>
    </row>
    <row r="19" spans="1:12" x14ac:dyDescent="0.15">
      <c r="A19" s="3" t="s">
        <v>22</v>
      </c>
      <c r="B19" s="4">
        <v>6070.0000000000009</v>
      </c>
      <c r="C19" s="4">
        <v>5629.277932975041</v>
      </c>
      <c r="D19" s="4">
        <v>5153.3577458450336</v>
      </c>
      <c r="E19" s="4">
        <v>4662.9974225277474</v>
      </c>
      <c r="F19" s="4">
        <v>4133.3179562004343</v>
      </c>
      <c r="G19" s="4">
        <v>3601.0518321457184</v>
      </c>
      <c r="H19" s="4">
        <v>3090.1102196013371</v>
      </c>
      <c r="I19" s="4">
        <v>2609.0590334647959</v>
      </c>
      <c r="J19" s="4">
        <v>2167.5709390208167</v>
      </c>
      <c r="K19" s="4">
        <v>1742.4818563271174</v>
      </c>
      <c r="L19" s="4">
        <v>1349.2017439011156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17510</v>
      </c>
      <c r="C23" s="4">
        <v>6070.0000000000009</v>
      </c>
      <c r="D23" s="9">
        <v>2.8846787479406917</v>
      </c>
      <c r="E23" s="16"/>
    </row>
    <row r="24" spans="1:12" x14ac:dyDescent="0.15">
      <c r="A24" s="3" t="s">
        <v>41</v>
      </c>
      <c r="B24" s="8">
        <v>15537.067297726146</v>
      </c>
      <c r="C24" s="4">
        <v>5629.277932975041</v>
      </c>
      <c r="D24" s="9">
        <v>2.7600462231067873</v>
      </c>
      <c r="E24" s="16"/>
    </row>
    <row r="25" spans="1:12" x14ac:dyDescent="0.15">
      <c r="A25" s="3" t="s">
        <v>0</v>
      </c>
      <c r="B25" s="8">
        <v>13697.026625209217</v>
      </c>
      <c r="C25" s="4">
        <v>5153.3577458450336</v>
      </c>
      <c r="D25" s="9">
        <v>2.6578839080699637</v>
      </c>
      <c r="E25" s="16"/>
    </row>
    <row r="26" spans="1:12" x14ac:dyDescent="0.15">
      <c r="A26" s="3" t="s">
        <v>1</v>
      </c>
      <c r="B26" s="8">
        <v>11978.194575300226</v>
      </c>
      <c r="C26" s="4">
        <v>4662.9974225277474</v>
      </c>
      <c r="D26" s="9">
        <v>2.5687757229784203</v>
      </c>
      <c r="E26" s="16"/>
    </row>
    <row r="27" spans="1:12" x14ac:dyDescent="0.15">
      <c r="A27" s="3" t="s">
        <v>2</v>
      </c>
      <c r="B27" s="8">
        <v>10341.943290253364</v>
      </c>
      <c r="C27" s="4">
        <v>4133.3179562004343</v>
      </c>
      <c r="D27" s="9">
        <v>2.5020923625629394</v>
      </c>
      <c r="E27" s="16"/>
    </row>
    <row r="28" spans="1:12" x14ac:dyDescent="0.15">
      <c r="A28" s="3" t="s">
        <v>3</v>
      </c>
      <c r="B28" s="8">
        <v>8781.6031971196389</v>
      </c>
      <c r="C28" s="4">
        <v>3601.0518321457184</v>
      </c>
      <c r="D28" s="9">
        <v>2.4386217156688477</v>
      </c>
      <c r="E28" s="16"/>
    </row>
    <row r="29" spans="1:12" x14ac:dyDescent="0.15">
      <c r="A29" s="3" t="s">
        <v>4</v>
      </c>
      <c r="B29" s="8">
        <v>7326.0103273292079</v>
      </c>
      <c r="C29" s="4">
        <v>3090.1102196013371</v>
      </c>
      <c r="D29" s="9">
        <v>2.3707925629508306</v>
      </c>
      <c r="E29" s="16"/>
    </row>
    <row r="30" spans="1:12" x14ac:dyDescent="0.15">
      <c r="A30" s="3" t="s">
        <v>5</v>
      </c>
      <c r="B30" s="8">
        <v>6039.7814254197256</v>
      </c>
      <c r="C30" s="4">
        <v>2609.0590334647959</v>
      </c>
      <c r="D30" s="9">
        <v>2.3149270859536575</v>
      </c>
      <c r="E30" s="16"/>
    </row>
    <row r="31" spans="1:12" x14ac:dyDescent="0.15">
      <c r="A31" s="3" t="s">
        <v>6</v>
      </c>
      <c r="B31" s="8">
        <v>4920.9194423385288</v>
      </c>
      <c r="C31" s="4">
        <v>2167.5709390208167</v>
      </c>
      <c r="D31" s="9">
        <v>2.2702460868761767</v>
      </c>
      <c r="E31" s="16"/>
    </row>
    <row r="32" spans="1:12" x14ac:dyDescent="0.15">
      <c r="A32" s="3" t="s">
        <v>42</v>
      </c>
      <c r="B32" s="8">
        <v>3943.7080727196017</v>
      </c>
      <c r="C32" s="4">
        <v>1742.4818563271174</v>
      </c>
      <c r="D32" s="9">
        <v>2.2632706667215055</v>
      </c>
      <c r="E32" s="16"/>
    </row>
    <row r="33" spans="1:5" x14ac:dyDescent="0.15">
      <c r="A33" s="10" t="s">
        <v>50</v>
      </c>
      <c r="B33" s="11">
        <v>3082.3253401850479</v>
      </c>
      <c r="C33" s="12">
        <v>1349.2017439011156</v>
      </c>
      <c r="D33" s="13">
        <v>2.284554814814229</v>
      </c>
      <c r="E33" s="16"/>
    </row>
    <row r="34" spans="1:5" x14ac:dyDescent="0.15">
      <c r="A34" s="14" t="s">
        <v>44</v>
      </c>
      <c r="B34" s="15">
        <v>0.17603228670388624</v>
      </c>
      <c r="C34" s="15">
        <v>0.22227376341039792</v>
      </c>
      <c r="D34" s="15">
        <v>0.79196160627769108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49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10.00497512437811</v>
      </c>
      <c r="C4" s="4">
        <v>7.9359054690542221</v>
      </c>
      <c r="D4" s="4">
        <v>6.5033145723503791</v>
      </c>
      <c r="E4" s="4">
        <v>5.3699578073299632</v>
      </c>
      <c r="F4" s="4">
        <v>4.3085325230205518</v>
      </c>
      <c r="G4" s="4">
        <v>3.4456547777229702</v>
      </c>
      <c r="H4" s="4">
        <v>2.7680160817643467</v>
      </c>
      <c r="I4" s="4">
        <v>2.2338374812298261</v>
      </c>
      <c r="J4" s="4">
        <v>1.8389240958450845</v>
      </c>
      <c r="K4" s="4">
        <v>1.5792744506778573</v>
      </c>
      <c r="L4" s="4">
        <v>1.4680362509097002</v>
      </c>
    </row>
    <row r="5" spans="1:12" x14ac:dyDescent="0.15">
      <c r="A5" s="3" t="s">
        <v>8</v>
      </c>
      <c r="B5" s="4">
        <v>57.044776119402982</v>
      </c>
      <c r="C5" s="4">
        <v>27.229858437431879</v>
      </c>
      <c r="D5" s="4">
        <v>20.051699162962738</v>
      </c>
      <c r="E5" s="4">
        <v>16.590971911840036</v>
      </c>
      <c r="F5" s="4">
        <v>14.376433302818626</v>
      </c>
      <c r="G5" s="4">
        <v>11.948742178728471</v>
      </c>
      <c r="H5" s="4">
        <v>9.4645665876776608</v>
      </c>
      <c r="I5" s="4">
        <v>7.771701545455926</v>
      </c>
      <c r="J5" s="4">
        <v>6.3002651758198827</v>
      </c>
      <c r="K5" s="4">
        <v>5.0014589694735534</v>
      </c>
      <c r="L5" s="4">
        <v>3.8938333867312847</v>
      </c>
    </row>
    <row r="6" spans="1:12" x14ac:dyDescent="0.15">
      <c r="A6" s="3" t="s">
        <v>9</v>
      </c>
      <c r="B6" s="4">
        <v>79.041459369817574</v>
      </c>
      <c r="C6" s="4">
        <v>67.259703811082517</v>
      </c>
      <c r="D6" s="4">
        <v>31.388907257754447</v>
      </c>
      <c r="E6" s="4">
        <v>22.770336794687186</v>
      </c>
      <c r="F6" s="4">
        <v>18.712120112319827</v>
      </c>
      <c r="G6" s="4">
        <v>15.913868509218634</v>
      </c>
      <c r="H6" s="4">
        <v>13.048312938740933</v>
      </c>
      <c r="I6" s="4">
        <v>10.20385861626527</v>
      </c>
      <c r="J6" s="4">
        <v>8.2609596542205583</v>
      </c>
      <c r="K6" s="4">
        <v>6.6005897263251017</v>
      </c>
      <c r="L6" s="4">
        <v>5.1657113765732037</v>
      </c>
    </row>
    <row r="7" spans="1:12" x14ac:dyDescent="0.15">
      <c r="A7" s="3" t="s">
        <v>10</v>
      </c>
      <c r="B7" s="4">
        <v>152.03316749585406</v>
      </c>
      <c r="C7" s="4">
        <v>113.62304184248818</v>
      </c>
      <c r="D7" s="4">
        <v>98.504824169454182</v>
      </c>
      <c r="E7" s="4">
        <v>46.672388248590345</v>
      </c>
      <c r="F7" s="4">
        <v>34.318270276870877</v>
      </c>
      <c r="G7" s="4">
        <v>28.500555214838599</v>
      </c>
      <c r="H7" s="4">
        <v>24.531344686078565</v>
      </c>
      <c r="I7" s="4">
        <v>20.282263898830003</v>
      </c>
      <c r="J7" s="4">
        <v>16.098475936328683</v>
      </c>
      <c r="K7" s="4">
        <v>13.241573576034915</v>
      </c>
      <c r="L7" s="4">
        <v>10.757141023300827</v>
      </c>
    </row>
    <row r="8" spans="1:12" x14ac:dyDescent="0.15">
      <c r="A8" s="3" t="s">
        <v>11</v>
      </c>
      <c r="B8" s="4">
        <v>214.03814262023218</v>
      </c>
      <c r="C8" s="4">
        <v>180.4450894666243</v>
      </c>
      <c r="D8" s="4">
        <v>131.95302546120493</v>
      </c>
      <c r="E8" s="4">
        <v>111.29887557295446</v>
      </c>
      <c r="F8" s="4">
        <v>51.697162496620095</v>
      </c>
      <c r="G8" s="4">
        <v>36.894102645323557</v>
      </c>
      <c r="H8" s="4">
        <v>29.802688518598345</v>
      </c>
      <c r="I8" s="4">
        <v>25.184204048574951</v>
      </c>
      <c r="J8" s="4">
        <v>20.312076626770413</v>
      </c>
      <c r="K8" s="4">
        <v>15.613813603922733</v>
      </c>
      <c r="L8" s="4">
        <v>12.428026484655001</v>
      </c>
    </row>
    <row r="9" spans="1:12" x14ac:dyDescent="0.15">
      <c r="A9" s="3" t="s">
        <v>12</v>
      </c>
      <c r="B9" s="4">
        <v>278.03980099502485</v>
      </c>
      <c r="C9" s="4">
        <v>217.90238517817536</v>
      </c>
      <c r="D9" s="4">
        <v>181.7044817120273</v>
      </c>
      <c r="E9" s="4">
        <v>131.12330569102153</v>
      </c>
      <c r="F9" s="4">
        <v>109.32361822990897</v>
      </c>
      <c r="G9" s="4">
        <v>49.728540163329754</v>
      </c>
      <c r="H9" s="4">
        <v>35.133178636331721</v>
      </c>
      <c r="I9" s="4">
        <v>27.892387302423209</v>
      </c>
      <c r="J9" s="4">
        <v>22.482130798589232</v>
      </c>
      <c r="K9" s="4">
        <v>17.767386735998929</v>
      </c>
      <c r="L9" s="4">
        <v>13.439007164516417</v>
      </c>
    </row>
    <row r="10" spans="1:12" x14ac:dyDescent="0.15">
      <c r="A10" s="3" t="s">
        <v>13</v>
      </c>
      <c r="B10" s="4">
        <v>350.06799336650084</v>
      </c>
      <c r="C10" s="4">
        <v>338.057330047888</v>
      </c>
      <c r="D10" s="4">
        <v>270.91962696441834</v>
      </c>
      <c r="E10" s="4">
        <v>231.88764121455782</v>
      </c>
      <c r="F10" s="4">
        <v>172.40136873330533</v>
      </c>
      <c r="G10" s="4">
        <v>148.11131413699766</v>
      </c>
      <c r="H10" s="4">
        <v>70.283673429105917</v>
      </c>
      <c r="I10" s="4">
        <v>51.879674412751505</v>
      </c>
      <c r="J10" s="4">
        <v>43.617011247106561</v>
      </c>
      <c r="K10" s="4">
        <v>38.186252141956423</v>
      </c>
      <c r="L10" s="4">
        <v>32.362216758140924</v>
      </c>
    </row>
    <row r="11" spans="1:12" x14ac:dyDescent="0.15">
      <c r="A11" s="3" t="s">
        <v>14</v>
      </c>
      <c r="B11" s="4">
        <v>489.06799336650084</v>
      </c>
      <c r="C11" s="4">
        <v>394.34705702853171</v>
      </c>
      <c r="D11" s="4">
        <v>382.62681095814588</v>
      </c>
      <c r="E11" s="4">
        <v>307.86552896982096</v>
      </c>
      <c r="F11" s="4">
        <v>264.23411713892369</v>
      </c>
      <c r="G11" s="4">
        <v>197.36175608680952</v>
      </c>
      <c r="H11" s="4">
        <v>169.5364647073639</v>
      </c>
      <c r="I11" s="4">
        <v>81.291547507670472</v>
      </c>
      <c r="J11" s="4">
        <v>59.635957534077448</v>
      </c>
      <c r="K11" s="4">
        <v>49.16058368079284</v>
      </c>
      <c r="L11" s="4">
        <v>42.109137799075278</v>
      </c>
    </row>
    <row r="12" spans="1:12" x14ac:dyDescent="0.15">
      <c r="A12" s="3" t="s">
        <v>15</v>
      </c>
      <c r="B12" s="4">
        <v>667.12437810945278</v>
      </c>
      <c r="C12" s="4">
        <v>572.79109056078494</v>
      </c>
      <c r="D12" s="4">
        <v>462.92536280508608</v>
      </c>
      <c r="E12" s="4">
        <v>448.5786217327398</v>
      </c>
      <c r="F12" s="4">
        <v>358.34348831634742</v>
      </c>
      <c r="G12" s="4">
        <v>306.57885280175822</v>
      </c>
      <c r="H12" s="4">
        <v>228.07197664144053</v>
      </c>
      <c r="I12" s="4">
        <v>195.03418734715606</v>
      </c>
      <c r="J12" s="4">
        <v>93.699136568231069</v>
      </c>
      <c r="K12" s="4">
        <v>68.295847983859957</v>
      </c>
      <c r="L12" s="4">
        <v>55.747059042758316</v>
      </c>
    </row>
    <row r="13" spans="1:12" x14ac:dyDescent="0.15">
      <c r="A13" s="3" t="s">
        <v>16</v>
      </c>
      <c r="B13" s="4">
        <v>822.14925373134326</v>
      </c>
      <c r="C13" s="4">
        <v>727.9245854905281</v>
      </c>
      <c r="D13" s="4">
        <v>624.84131118698247</v>
      </c>
      <c r="E13" s="4">
        <v>504.23936246863883</v>
      </c>
      <c r="F13" s="4">
        <v>487.93221722504109</v>
      </c>
      <c r="G13" s="4">
        <v>389.42501889358908</v>
      </c>
      <c r="H13" s="4">
        <v>332.58944735408465</v>
      </c>
      <c r="I13" s="4">
        <v>246.62549524649205</v>
      </c>
      <c r="J13" s="4">
        <v>210.39851998502618</v>
      </c>
      <c r="K13" s="4">
        <v>100.38244076886703</v>
      </c>
      <c r="L13" s="4">
        <v>72.687632056649505</v>
      </c>
    </row>
    <row r="14" spans="1:12" x14ac:dyDescent="0.15">
      <c r="A14" s="3" t="s">
        <v>17</v>
      </c>
      <c r="B14" s="4">
        <v>805.1343283582089</v>
      </c>
      <c r="C14" s="4">
        <v>770.32407235557923</v>
      </c>
      <c r="D14" s="4">
        <v>687.64234920358103</v>
      </c>
      <c r="E14" s="4">
        <v>595.28308280528938</v>
      </c>
      <c r="F14" s="4">
        <v>483.9617444063104</v>
      </c>
      <c r="G14" s="4">
        <v>472.41992467334097</v>
      </c>
      <c r="H14" s="4">
        <v>380.27062049667433</v>
      </c>
      <c r="I14" s="4">
        <v>327.65503703625654</v>
      </c>
      <c r="J14" s="4">
        <v>245.14455895712646</v>
      </c>
      <c r="K14" s="4">
        <v>211.13024494179925</v>
      </c>
      <c r="L14" s="4">
        <v>101.98555014416176</v>
      </c>
    </row>
    <row r="15" spans="1:12" x14ac:dyDescent="0.15">
      <c r="A15" s="3" t="s">
        <v>18</v>
      </c>
      <c r="B15" s="4">
        <v>672.07296849087891</v>
      </c>
      <c r="C15" s="4">
        <v>724.69309821143815</v>
      </c>
      <c r="D15" s="4">
        <v>696.78012228456441</v>
      </c>
      <c r="E15" s="4">
        <v>628.4407473434967</v>
      </c>
      <c r="F15" s="4">
        <v>550.21964389507025</v>
      </c>
      <c r="G15" s="4">
        <v>451.51817373712822</v>
      </c>
      <c r="H15" s="4">
        <v>444.49021663667128</v>
      </c>
      <c r="I15" s="4">
        <v>360.35795377363058</v>
      </c>
      <c r="J15" s="4">
        <v>312.69026691297853</v>
      </c>
      <c r="K15" s="4">
        <v>236.24368650788074</v>
      </c>
      <c r="L15" s="4">
        <v>205.69306923824928</v>
      </c>
    </row>
    <row r="16" spans="1:12" x14ac:dyDescent="0.15">
      <c r="A16" s="3" t="s">
        <v>19</v>
      </c>
      <c r="B16" s="4">
        <v>626.06135986733</v>
      </c>
      <c r="C16" s="4">
        <v>614.58830423120196</v>
      </c>
      <c r="D16" s="4">
        <v>666.20768415203622</v>
      </c>
      <c r="E16" s="4">
        <v>639.06233763497437</v>
      </c>
      <c r="F16" s="4">
        <v>581.24482083887199</v>
      </c>
      <c r="G16" s="4">
        <v>511.91132334050093</v>
      </c>
      <c r="H16" s="4">
        <v>422.59721122468648</v>
      </c>
      <c r="I16" s="4">
        <v>415.90691353162214</v>
      </c>
      <c r="J16" s="4">
        <v>337.58086253261126</v>
      </c>
      <c r="K16" s="4">
        <v>292.53209390488968</v>
      </c>
      <c r="L16" s="4">
        <v>221.2049656901124</v>
      </c>
    </row>
    <row r="17" spans="1:12" x14ac:dyDescent="0.15">
      <c r="A17" s="3" t="s">
        <v>20</v>
      </c>
      <c r="B17" s="4">
        <v>566.06135986733</v>
      </c>
      <c r="C17" s="4">
        <v>492.1979335134389</v>
      </c>
      <c r="D17" s="4">
        <v>484.1712323931784</v>
      </c>
      <c r="E17" s="4">
        <v>524.42613029889503</v>
      </c>
      <c r="F17" s="4">
        <v>496.41908096343468</v>
      </c>
      <c r="G17" s="4">
        <v>455.53459520439122</v>
      </c>
      <c r="H17" s="4">
        <v>402.96773564273889</v>
      </c>
      <c r="I17" s="4">
        <v>330.53162665308696</v>
      </c>
      <c r="J17" s="4">
        <v>322.09584581664632</v>
      </c>
      <c r="K17" s="4">
        <v>259.37065691170318</v>
      </c>
      <c r="L17" s="4">
        <v>222.14050246257793</v>
      </c>
    </row>
    <row r="18" spans="1:12" x14ac:dyDescent="0.15">
      <c r="A18" s="3" t="s">
        <v>21</v>
      </c>
      <c r="B18" s="4">
        <v>424.05804311774466</v>
      </c>
      <c r="C18" s="4">
        <v>490.89217915833865</v>
      </c>
      <c r="D18" s="4">
        <v>495.89014563869057</v>
      </c>
      <c r="E18" s="4">
        <v>504.17963896614469</v>
      </c>
      <c r="F18" s="4">
        <v>542.47544569698664</v>
      </c>
      <c r="G18" s="4">
        <v>556.44826284452643</v>
      </c>
      <c r="H18" s="4">
        <v>542.24991871073007</v>
      </c>
      <c r="I18" s="4">
        <v>506.55324432663969</v>
      </c>
      <c r="J18" s="4">
        <v>448.64907842973832</v>
      </c>
      <c r="K18" s="4">
        <v>417.22013334473502</v>
      </c>
      <c r="L18" s="4">
        <v>365.42144398408908</v>
      </c>
    </row>
    <row r="19" spans="1:12" x14ac:dyDescent="0.15">
      <c r="A19" s="3" t="s">
        <v>22</v>
      </c>
      <c r="B19" s="4">
        <v>6212.0000000000009</v>
      </c>
      <c r="C19" s="4">
        <v>5740.2116348025866</v>
      </c>
      <c r="D19" s="4">
        <v>5242.1108979224382</v>
      </c>
      <c r="E19" s="4">
        <v>4717.7889274609815</v>
      </c>
      <c r="F19" s="4">
        <v>4169.9680641558498</v>
      </c>
      <c r="G19" s="4">
        <v>3635.740685208204</v>
      </c>
      <c r="H19" s="4">
        <v>3107.8053722926875</v>
      </c>
      <c r="I19" s="4">
        <v>2609.4039327280857</v>
      </c>
      <c r="J19" s="4">
        <v>2148.804070271116</v>
      </c>
      <c r="K19" s="4">
        <v>1732.3260372489171</v>
      </c>
      <c r="L19" s="4">
        <v>1366.5033328625009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48</v>
      </c>
      <c r="B23" s="8">
        <v>18070</v>
      </c>
      <c r="C23" s="4">
        <v>6212.0000000000009</v>
      </c>
      <c r="D23" s="9">
        <v>2.9088860270444297</v>
      </c>
      <c r="E23" s="16"/>
    </row>
    <row r="24" spans="1:12" x14ac:dyDescent="0.15">
      <c r="A24" s="3" t="s">
        <v>47</v>
      </c>
      <c r="B24" s="8">
        <v>16014.797908040829</v>
      </c>
      <c r="C24" s="4">
        <v>5740.2116348025866</v>
      </c>
      <c r="D24" s="9">
        <v>2.7899316134868606</v>
      </c>
      <c r="E24" s="16"/>
    </row>
    <row r="25" spans="1:12" x14ac:dyDescent="0.15">
      <c r="A25" s="3" t="s">
        <v>0</v>
      </c>
      <c r="B25" s="8">
        <v>14090.1250632383</v>
      </c>
      <c r="C25" s="4">
        <v>5242.1108979224382</v>
      </c>
      <c r="D25" s="9">
        <v>2.687872373860408</v>
      </c>
      <c r="E25" s="16"/>
    </row>
    <row r="26" spans="1:12" x14ac:dyDescent="0.15">
      <c r="A26" s="3" t="s">
        <v>1</v>
      </c>
      <c r="B26" s="8">
        <v>12297.339227485516</v>
      </c>
      <c r="C26" s="4">
        <v>4717.7889274609815</v>
      </c>
      <c r="D26" s="9">
        <v>2.6065895309359877</v>
      </c>
      <c r="E26" s="16"/>
    </row>
    <row r="27" spans="1:12" x14ac:dyDescent="0.15">
      <c r="A27" s="3" t="s">
        <v>2</v>
      </c>
      <c r="B27" s="8">
        <v>10597.779416223548</v>
      </c>
      <c r="C27" s="4">
        <v>4169.9680641558498</v>
      </c>
      <c r="D27" s="9">
        <v>2.5414533764226599</v>
      </c>
      <c r="E27" s="16"/>
    </row>
    <row r="28" spans="1:12" x14ac:dyDescent="0.15">
      <c r="A28" s="3" t="s">
        <v>3</v>
      </c>
      <c r="B28" s="8">
        <v>9019.5818119620817</v>
      </c>
      <c r="C28" s="4">
        <v>3635.740685208204</v>
      </c>
      <c r="D28" s="9">
        <v>2.4808099897381894</v>
      </c>
      <c r="E28" s="16"/>
    </row>
    <row r="29" spans="1:12" x14ac:dyDescent="0.15">
      <c r="A29" s="3" t="s">
        <v>4</v>
      </c>
      <c r="B29" s="8">
        <v>7568.1389468793623</v>
      </c>
      <c r="C29" s="4">
        <v>3107.8053722926875</v>
      </c>
      <c r="D29" s="9">
        <v>2.4352036373809991</v>
      </c>
      <c r="E29" s="16"/>
    </row>
    <row r="30" spans="1:12" x14ac:dyDescent="0.15">
      <c r="A30" s="3" t="s">
        <v>5</v>
      </c>
      <c r="B30" s="8">
        <v>6259.5493180342282</v>
      </c>
      <c r="C30" s="4">
        <v>2609.4039327280857</v>
      </c>
      <c r="D30" s="9">
        <v>2.3988426013790742</v>
      </c>
      <c r="E30" s="16"/>
    </row>
    <row r="31" spans="1:12" x14ac:dyDescent="0.15">
      <c r="A31" s="3" t="s">
        <v>6</v>
      </c>
      <c r="B31" s="8">
        <v>5100.669369325803</v>
      </c>
      <c r="C31" s="4">
        <v>2148.804070271116</v>
      </c>
      <c r="D31" s="9">
        <v>2.3737247336292735</v>
      </c>
      <c r="E31" s="16"/>
    </row>
    <row r="32" spans="1:12" x14ac:dyDescent="0.15">
      <c r="A32" s="3" t="s">
        <v>42</v>
      </c>
      <c r="B32" s="8">
        <v>4102.3196103669507</v>
      </c>
      <c r="C32" s="4">
        <v>1732.3260372489171</v>
      </c>
      <c r="D32" s="9">
        <v>2.3680990311048995</v>
      </c>
      <c r="E32" s="16"/>
    </row>
    <row r="33" spans="1:5" x14ac:dyDescent="0.15">
      <c r="A33" s="10" t="s">
        <v>46</v>
      </c>
      <c r="B33" s="11">
        <v>3236.3221797829992</v>
      </c>
      <c r="C33" s="12">
        <v>1366.5033328625009</v>
      </c>
      <c r="D33" s="13">
        <v>2.3683236637291403</v>
      </c>
      <c r="E33" s="16"/>
    </row>
    <row r="34" spans="1:5" x14ac:dyDescent="0.15">
      <c r="A34" s="14" t="s">
        <v>44</v>
      </c>
      <c r="B34" s="15">
        <v>0.1790991798441062</v>
      </c>
      <c r="C34" s="15">
        <v>0.21997799949492927</v>
      </c>
      <c r="D34" s="15">
        <v>0.81416859983870626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45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9.0073937153419585</v>
      </c>
      <c r="C4" s="4">
        <v>7.434737071133358</v>
      </c>
      <c r="D4" s="4">
        <v>6.2649335663976924</v>
      </c>
      <c r="E4" s="4">
        <v>5.1625143494019516</v>
      </c>
      <c r="F4" s="4">
        <v>4.2377608369494597</v>
      </c>
      <c r="G4" s="4">
        <v>3.4034622709816715</v>
      </c>
      <c r="H4" s="4">
        <v>2.6577744379676371</v>
      </c>
      <c r="I4" s="4">
        <v>2.0828637435840149</v>
      </c>
      <c r="J4" s="4">
        <v>1.6676739109680798</v>
      </c>
      <c r="K4" s="4">
        <v>1.4102290984014072</v>
      </c>
      <c r="L4" s="4">
        <v>1.320206453621698</v>
      </c>
    </row>
    <row r="5" spans="1:12" x14ac:dyDescent="0.15">
      <c r="A5" s="3" t="s">
        <v>8</v>
      </c>
      <c r="B5" s="4">
        <v>66.144177449168211</v>
      </c>
      <c r="C5" s="4">
        <v>38.356905473279888</v>
      </c>
      <c r="D5" s="4">
        <v>28.290327439103798</v>
      </c>
      <c r="E5" s="4">
        <v>25.64099369062782</v>
      </c>
      <c r="F5" s="4">
        <v>19.828920334724518</v>
      </c>
      <c r="G5" s="4">
        <v>16.535483428619944</v>
      </c>
      <c r="H5" s="4">
        <v>13.468525471146497</v>
      </c>
      <c r="I5" s="4">
        <v>10.594659344123119</v>
      </c>
      <c r="J5" s="4">
        <v>8.2655616839419803</v>
      </c>
      <c r="K5" s="4">
        <v>6.2267939930799416</v>
      </c>
      <c r="L5" s="4">
        <v>4.3114206789072114</v>
      </c>
    </row>
    <row r="6" spans="1:12" x14ac:dyDescent="0.15">
      <c r="A6" s="3" t="s">
        <v>9</v>
      </c>
      <c r="B6" s="4">
        <v>111.15157116451016</v>
      </c>
      <c r="C6" s="4">
        <v>99.886836236889735</v>
      </c>
      <c r="D6" s="4">
        <v>58.623818417758073</v>
      </c>
      <c r="E6" s="4">
        <v>44.123334730493994</v>
      </c>
      <c r="F6" s="4">
        <v>41.022224426472448</v>
      </c>
      <c r="G6" s="4">
        <v>32.199825491368053</v>
      </c>
      <c r="H6" s="4">
        <v>27.330805409348542</v>
      </c>
      <c r="I6" s="4">
        <v>22.64913314282073</v>
      </c>
      <c r="J6" s="4">
        <v>18.085387800068926</v>
      </c>
      <c r="K6" s="4">
        <v>14.305408715404395</v>
      </c>
      <c r="L6" s="4">
        <v>10.919842592164683</v>
      </c>
    </row>
    <row r="7" spans="1:12" x14ac:dyDescent="0.15">
      <c r="A7" s="3" t="s">
        <v>10</v>
      </c>
      <c r="B7" s="4">
        <v>152.08872458410352</v>
      </c>
      <c r="C7" s="4">
        <v>125.65496876719642</v>
      </c>
      <c r="D7" s="4">
        <v>112.81257241388901</v>
      </c>
      <c r="E7" s="4">
        <v>67.034036307704341</v>
      </c>
      <c r="F7" s="4">
        <v>50.399246040792406</v>
      </c>
      <c r="G7" s="4">
        <v>46.689601715403981</v>
      </c>
      <c r="H7" s="4">
        <v>36.471309396887939</v>
      </c>
      <c r="I7" s="4">
        <v>30.832060756083617</v>
      </c>
      <c r="J7" s="4">
        <v>25.585154736133113</v>
      </c>
      <c r="K7" s="4">
        <v>20.486613291328791</v>
      </c>
      <c r="L7" s="4">
        <v>16.267570724426925</v>
      </c>
    </row>
    <row r="8" spans="1:12" x14ac:dyDescent="0.15">
      <c r="A8" s="3" t="s">
        <v>11</v>
      </c>
      <c r="B8" s="4">
        <v>217.08502772643257</v>
      </c>
      <c r="C8" s="4">
        <v>166.50562247213594</v>
      </c>
      <c r="D8" s="4">
        <v>134.14560580182396</v>
      </c>
      <c r="E8" s="4">
        <v>117.18020045859838</v>
      </c>
      <c r="F8" s="4">
        <v>67.672157464112246</v>
      </c>
      <c r="G8" s="4">
        <v>49.373788013714559</v>
      </c>
      <c r="H8" s="4">
        <v>44.467345744367947</v>
      </c>
      <c r="I8" s="4">
        <v>34.152030927970522</v>
      </c>
      <c r="J8" s="4">
        <v>28.129135703267526</v>
      </c>
      <c r="K8" s="4">
        <v>22.597311937235073</v>
      </c>
      <c r="L8" s="4">
        <v>17.498381495741675</v>
      </c>
    </row>
    <row r="9" spans="1:12" x14ac:dyDescent="0.15">
      <c r="A9" s="3" t="s">
        <v>12</v>
      </c>
      <c r="B9" s="4">
        <v>229.08872458410349</v>
      </c>
      <c r="C9" s="4">
        <v>226.88063685483718</v>
      </c>
      <c r="D9" s="4">
        <v>174.50244189780793</v>
      </c>
      <c r="E9" s="4">
        <v>140.02471753823238</v>
      </c>
      <c r="F9" s="4">
        <v>121.66525479548424</v>
      </c>
      <c r="G9" s="4">
        <v>70.315071643157196</v>
      </c>
      <c r="H9" s="4">
        <v>51.22061475091413</v>
      </c>
      <c r="I9" s="4">
        <v>45.724559126313487</v>
      </c>
      <c r="J9" s="4">
        <v>33.687020920108473</v>
      </c>
      <c r="K9" s="4">
        <v>27.453512033399662</v>
      </c>
      <c r="L9" s="4">
        <v>21.890299280589876</v>
      </c>
    </row>
    <row r="10" spans="1:12" x14ac:dyDescent="0.15">
      <c r="A10" s="3" t="s">
        <v>13</v>
      </c>
      <c r="B10" s="4">
        <v>267.14048059149724</v>
      </c>
      <c r="C10" s="4">
        <v>264.69845778339368</v>
      </c>
      <c r="D10" s="4">
        <v>261.87844548010946</v>
      </c>
      <c r="E10" s="4">
        <v>202.96638532748975</v>
      </c>
      <c r="F10" s="4">
        <v>164.49703341571032</v>
      </c>
      <c r="G10" s="4">
        <v>143.9913017209316</v>
      </c>
      <c r="H10" s="4">
        <v>85.463826327764252</v>
      </c>
      <c r="I10" s="4">
        <v>63.521048175725539</v>
      </c>
      <c r="J10" s="4">
        <v>58.553036189189619</v>
      </c>
      <c r="K10" s="4">
        <v>45.55919252007719</v>
      </c>
      <c r="L10" s="4">
        <v>38.755120097586705</v>
      </c>
    </row>
    <row r="11" spans="1:12" x14ac:dyDescent="0.15">
      <c r="A11" s="3" t="s">
        <v>14</v>
      </c>
      <c r="B11" s="4">
        <v>347.10351201478744</v>
      </c>
      <c r="C11" s="4">
        <v>287.05370551827662</v>
      </c>
      <c r="D11" s="4">
        <v>289.81294030665077</v>
      </c>
      <c r="E11" s="4">
        <v>291.88990527312222</v>
      </c>
      <c r="F11" s="4">
        <v>230.36245095066911</v>
      </c>
      <c r="G11" s="4">
        <v>190.25569753872654</v>
      </c>
      <c r="H11" s="4">
        <v>169.15634385685513</v>
      </c>
      <c r="I11" s="4">
        <v>102.25509954285241</v>
      </c>
      <c r="J11" s="4">
        <v>76.804110504428849</v>
      </c>
      <c r="K11" s="4">
        <v>70.602189931286262</v>
      </c>
      <c r="L11" s="4">
        <v>54.847128085843288</v>
      </c>
    </row>
    <row r="12" spans="1:12" x14ac:dyDescent="0.15">
      <c r="A12" s="3" t="s">
        <v>15</v>
      </c>
      <c r="B12" s="4">
        <v>592.24399260628468</v>
      </c>
      <c r="C12" s="4">
        <v>450.96453223591271</v>
      </c>
      <c r="D12" s="4">
        <v>373.21558640796377</v>
      </c>
      <c r="E12" s="4">
        <v>375.80357670997836</v>
      </c>
      <c r="F12" s="4">
        <v>375.50461877614833</v>
      </c>
      <c r="G12" s="4">
        <v>295.11190141225978</v>
      </c>
      <c r="H12" s="4">
        <v>242.54394010521813</v>
      </c>
      <c r="I12" s="4">
        <v>214.50588399470172</v>
      </c>
      <c r="J12" s="4">
        <v>129.72932738626568</v>
      </c>
      <c r="K12" s="4">
        <v>96.731956295179515</v>
      </c>
      <c r="L12" s="4">
        <v>87.993243772569926</v>
      </c>
    </row>
    <row r="13" spans="1:12" x14ac:dyDescent="0.15">
      <c r="A13" s="3" t="s">
        <v>16</v>
      </c>
      <c r="B13" s="4">
        <v>666.26617375231058</v>
      </c>
      <c r="C13" s="4">
        <v>591.74959654523707</v>
      </c>
      <c r="D13" s="4">
        <v>454.4637538546549</v>
      </c>
      <c r="E13" s="4">
        <v>378.71093046517262</v>
      </c>
      <c r="F13" s="4">
        <v>384.00949846689997</v>
      </c>
      <c r="G13" s="4">
        <v>386.49045276734893</v>
      </c>
      <c r="H13" s="4">
        <v>305.8266383103205</v>
      </c>
      <c r="I13" s="4">
        <v>252.57149293392348</v>
      </c>
      <c r="J13" s="4">
        <v>224.70626416837553</v>
      </c>
      <c r="K13" s="4">
        <v>135.69686167442848</v>
      </c>
      <c r="L13" s="4">
        <v>101.32327731174227</v>
      </c>
    </row>
    <row r="14" spans="1:12" x14ac:dyDescent="0.15">
      <c r="A14" s="3" t="s">
        <v>17</v>
      </c>
      <c r="B14" s="4">
        <v>752.24768946395557</v>
      </c>
      <c r="C14" s="4">
        <v>706.00653645187379</v>
      </c>
      <c r="D14" s="4">
        <v>633.35077503043442</v>
      </c>
      <c r="E14" s="4">
        <v>492.00126482782667</v>
      </c>
      <c r="F14" s="4">
        <v>414.22084980457396</v>
      </c>
      <c r="G14" s="4">
        <v>424.90558331316703</v>
      </c>
      <c r="H14" s="4">
        <v>432.36516808487062</v>
      </c>
      <c r="I14" s="4">
        <v>346.08658950169558</v>
      </c>
      <c r="J14" s="4">
        <v>289.04657779465424</v>
      </c>
      <c r="K14" s="4">
        <v>260.1963235325735</v>
      </c>
      <c r="L14" s="4">
        <v>159.52793796814933</v>
      </c>
    </row>
    <row r="15" spans="1:12" x14ac:dyDescent="0.15">
      <c r="A15" s="3" t="s">
        <v>18</v>
      </c>
      <c r="B15" s="4">
        <v>535.11460258780039</v>
      </c>
      <c r="C15" s="4">
        <v>660.85219934614156</v>
      </c>
      <c r="D15" s="4">
        <v>625.58052423194545</v>
      </c>
      <c r="E15" s="4">
        <v>564.99467032045959</v>
      </c>
      <c r="F15" s="4">
        <v>443.47946245271521</v>
      </c>
      <c r="G15" s="4">
        <v>376.04853992365656</v>
      </c>
      <c r="H15" s="4">
        <v>388.1621977869699</v>
      </c>
      <c r="I15" s="4">
        <v>397.28690932832592</v>
      </c>
      <c r="J15" s="4">
        <v>319.8631491357184</v>
      </c>
      <c r="K15" s="4">
        <v>269.29327154336528</v>
      </c>
      <c r="L15" s="4">
        <v>244.83301082595383</v>
      </c>
    </row>
    <row r="16" spans="1:12" x14ac:dyDescent="0.15">
      <c r="A16" s="3" t="s">
        <v>19</v>
      </c>
      <c r="B16" s="4">
        <v>491.10720887245839</v>
      </c>
      <c r="C16" s="4">
        <v>485.63976673182339</v>
      </c>
      <c r="D16" s="4">
        <v>601.70746340615437</v>
      </c>
      <c r="E16" s="4">
        <v>572.26469072866712</v>
      </c>
      <c r="F16" s="4">
        <v>517.66037015850964</v>
      </c>
      <c r="G16" s="4">
        <v>409.35594843852351</v>
      </c>
      <c r="H16" s="4">
        <v>347.99659976308646</v>
      </c>
      <c r="I16" s="4">
        <v>358.67613897183861</v>
      </c>
      <c r="J16" s="4">
        <v>367.30420266011953</v>
      </c>
      <c r="K16" s="4">
        <v>295.40651362123089</v>
      </c>
      <c r="L16" s="4">
        <v>248.44193635607303</v>
      </c>
    </row>
    <row r="17" spans="1:12" x14ac:dyDescent="0.15">
      <c r="A17" s="3" t="s">
        <v>20</v>
      </c>
      <c r="B17" s="4">
        <v>475.10720887245839</v>
      </c>
      <c r="C17" s="4">
        <v>396.48616975604187</v>
      </c>
      <c r="D17" s="4">
        <v>395.07608289197577</v>
      </c>
      <c r="E17" s="4">
        <v>492.01636737119378</v>
      </c>
      <c r="F17" s="4">
        <v>471.67312885643878</v>
      </c>
      <c r="G17" s="4">
        <v>428.72594971269427</v>
      </c>
      <c r="H17" s="4">
        <v>344.29414101845418</v>
      </c>
      <c r="I17" s="4">
        <v>291.52662060006304</v>
      </c>
      <c r="J17" s="4">
        <v>299.20354731035371</v>
      </c>
      <c r="K17" s="4">
        <v>306.03582057171616</v>
      </c>
      <c r="L17" s="4">
        <v>245.4428890912032</v>
      </c>
    </row>
    <row r="18" spans="1:12" x14ac:dyDescent="0.15">
      <c r="A18" s="3" t="s">
        <v>21</v>
      </c>
      <c r="B18" s="4">
        <v>367.10351201478744</v>
      </c>
      <c r="C18" s="4">
        <v>427.77920841512719</v>
      </c>
      <c r="D18" s="4">
        <v>420.89633375203255</v>
      </c>
      <c r="E18" s="4">
        <v>418.44289301931838</v>
      </c>
      <c r="F18" s="4">
        <v>470.06082815561854</v>
      </c>
      <c r="G18" s="4">
        <v>492.97856433662974</v>
      </c>
      <c r="H18" s="4">
        <v>477.43012419621232</v>
      </c>
      <c r="I18" s="4">
        <v>424.75976152857049</v>
      </c>
      <c r="J18" s="4">
        <v>370.07298377916334</v>
      </c>
      <c r="K18" s="4">
        <v>343.86667135001954</v>
      </c>
      <c r="L18" s="4">
        <v>331.4224985299432</v>
      </c>
    </row>
    <row r="19" spans="1:12" x14ac:dyDescent="0.15">
      <c r="A19" s="3" t="s">
        <v>22</v>
      </c>
      <c r="B19" s="4">
        <v>5278.0000000000009</v>
      </c>
      <c r="C19" s="4">
        <v>4935.9498796592998</v>
      </c>
      <c r="D19" s="4">
        <v>4570.6216048987017</v>
      </c>
      <c r="E19" s="4">
        <v>4188.2564811182874</v>
      </c>
      <c r="F19" s="4">
        <v>3776.293804935819</v>
      </c>
      <c r="G19" s="4">
        <v>3366.3811717271833</v>
      </c>
      <c r="H19" s="4">
        <v>2968.8553546603844</v>
      </c>
      <c r="I19" s="4">
        <v>2597.2248516185923</v>
      </c>
      <c r="J19" s="4">
        <v>2250.7031336827572</v>
      </c>
      <c r="K19" s="4">
        <v>1915.8686701087261</v>
      </c>
      <c r="L19" s="4">
        <v>1584.7947632645169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40</v>
      </c>
      <c r="B23" s="8">
        <v>14818.999999999996</v>
      </c>
      <c r="C23" s="4">
        <v>5278.0000000000009</v>
      </c>
      <c r="D23" s="9">
        <v>2.8076923076923066</v>
      </c>
      <c r="E23" s="16"/>
    </row>
    <row r="24" spans="1:12" x14ac:dyDescent="0.15">
      <c r="A24" s="3" t="s">
        <v>41</v>
      </c>
      <c r="B24" s="8">
        <v>13454.204388767826</v>
      </c>
      <c r="C24" s="4">
        <v>4935.9498796592998</v>
      </c>
      <c r="D24" s="9">
        <v>2.7257579020831737</v>
      </c>
      <c r="E24" s="16"/>
    </row>
    <row r="25" spans="1:12" x14ac:dyDescent="0.15">
      <c r="A25" s="3" t="s">
        <v>0</v>
      </c>
      <c r="B25" s="8">
        <v>12094.25366288535</v>
      </c>
      <c r="C25" s="4">
        <v>4570.6216048987017</v>
      </c>
      <c r="D25" s="9">
        <v>2.6460850860904714</v>
      </c>
      <c r="E25" s="16"/>
    </row>
    <row r="26" spans="1:12" x14ac:dyDescent="0.15">
      <c r="A26" s="3" t="s">
        <v>1</v>
      </c>
      <c r="B26" s="8">
        <v>10774.024101088822</v>
      </c>
      <c r="C26" s="4">
        <v>4188.2564811182874</v>
      </c>
      <c r="D26" s="9">
        <v>2.5724365615288436</v>
      </c>
      <c r="E26" s="16"/>
    </row>
    <row r="27" spans="1:12" x14ac:dyDescent="0.15">
      <c r="A27" s="3" t="s">
        <v>2</v>
      </c>
      <c r="B27" s="8">
        <v>9524.742746383743</v>
      </c>
      <c r="C27" s="4">
        <v>3776.293804935819</v>
      </c>
      <c r="D27" s="9">
        <v>2.5222462123933238</v>
      </c>
      <c r="E27" s="16"/>
    </row>
    <row r="28" spans="1:12" x14ac:dyDescent="0.15">
      <c r="A28" s="3" t="s">
        <v>3</v>
      </c>
      <c r="B28" s="8">
        <v>8303.7456879393685</v>
      </c>
      <c r="C28" s="4">
        <v>3366.3811717271833</v>
      </c>
      <c r="D28" s="9">
        <v>2.4666682898772812</v>
      </c>
      <c r="E28" s="16"/>
    </row>
    <row r="29" spans="1:12" x14ac:dyDescent="0.15">
      <c r="A29" s="3" t="s">
        <v>4</v>
      </c>
      <c r="B29" s="8">
        <v>7120.3137934014012</v>
      </c>
      <c r="C29" s="4">
        <v>2968.8553546603844</v>
      </c>
      <c r="D29" s="9">
        <v>2.3983363764166659</v>
      </c>
      <c r="E29" s="16"/>
    </row>
    <row r="30" spans="1:12" x14ac:dyDescent="0.15">
      <c r="A30" s="3" t="s">
        <v>5</v>
      </c>
      <c r="B30" s="8">
        <v>6043.2483310960779</v>
      </c>
      <c r="C30" s="4">
        <v>2597.2248516185923</v>
      </c>
      <c r="D30" s="9">
        <v>2.3268098360178255</v>
      </c>
      <c r="E30" s="16"/>
    </row>
    <row r="31" spans="1:12" x14ac:dyDescent="0.15">
      <c r="A31" s="3" t="s">
        <v>6</v>
      </c>
      <c r="B31" s="8">
        <v>5105.0043029464241</v>
      </c>
      <c r="C31" s="4">
        <v>2250.7031336827572</v>
      </c>
      <c r="D31" s="9">
        <v>2.2681819856860734</v>
      </c>
      <c r="E31" s="16"/>
    </row>
    <row r="32" spans="1:12" x14ac:dyDescent="0.15">
      <c r="A32" s="3" t="s">
        <v>42</v>
      </c>
      <c r="B32" s="8">
        <v>4283.9227941643449</v>
      </c>
      <c r="C32" s="4">
        <v>1915.8686701087261</v>
      </c>
      <c r="D32" s="9">
        <v>2.2360211119905369</v>
      </c>
      <c r="E32" s="16"/>
    </row>
    <row r="33" spans="1:5" x14ac:dyDescent="0.15">
      <c r="A33" s="10" t="s">
        <v>43</v>
      </c>
      <c r="B33" s="11">
        <v>3543.4318056965349</v>
      </c>
      <c r="C33" s="12">
        <v>1584.7947632645169</v>
      </c>
      <c r="D33" s="13">
        <v>2.2358931817754266</v>
      </c>
      <c r="E33" s="16"/>
    </row>
    <row r="34" spans="1:5" x14ac:dyDescent="0.15">
      <c r="A34" s="14" t="s">
        <v>44</v>
      </c>
      <c r="B34" s="15">
        <v>0.23911409715207071</v>
      </c>
      <c r="C34" s="15">
        <v>0.30026425980760074</v>
      </c>
      <c r="D34" s="15">
        <v>0.7963455167967276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117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582.18311491914483</v>
      </c>
      <c r="C4" s="4">
        <v>528.86577324995346</v>
      </c>
      <c r="D4" s="4">
        <v>481.30579541866302</v>
      </c>
      <c r="E4" s="4">
        <v>436.42971420095921</v>
      </c>
      <c r="F4" s="4">
        <v>398.91529590380617</v>
      </c>
      <c r="G4" s="4">
        <v>366.01665517571843</v>
      </c>
      <c r="H4" s="4">
        <v>340.23953523621742</v>
      </c>
      <c r="I4" s="4">
        <v>315.19063393624504</v>
      </c>
      <c r="J4" s="4">
        <v>290.22884487785086</v>
      </c>
      <c r="K4" s="4">
        <v>266.26737911796903</v>
      </c>
      <c r="L4" s="4">
        <v>244.25292586458426</v>
      </c>
    </row>
    <row r="5" spans="1:12" x14ac:dyDescent="0.15">
      <c r="A5" s="3" t="s">
        <v>8</v>
      </c>
      <c r="B5" s="4">
        <v>2142.9700093180613</v>
      </c>
      <c r="C5" s="4">
        <v>1951.0984963838241</v>
      </c>
      <c r="D5" s="4">
        <v>1751.9486952357261</v>
      </c>
      <c r="E5" s="4">
        <v>1626.8547677437443</v>
      </c>
      <c r="F5" s="4">
        <v>1457.7179920229396</v>
      </c>
      <c r="G5" s="4">
        <v>1309.2150755421544</v>
      </c>
      <c r="H5" s="4">
        <v>1139.712716659056</v>
      </c>
      <c r="I5" s="4">
        <v>1044.7392040134628</v>
      </c>
      <c r="J5" s="4">
        <v>962.09686299729526</v>
      </c>
      <c r="K5" s="4">
        <v>878.05877793440266</v>
      </c>
      <c r="L5" s="4">
        <v>796.44161038602499</v>
      </c>
    </row>
    <row r="6" spans="1:12" x14ac:dyDescent="0.15">
      <c r="A6" s="3" t="s">
        <v>9</v>
      </c>
      <c r="B6" s="4">
        <v>2494.2126465501515</v>
      </c>
      <c r="C6" s="4">
        <v>2198.2488670798357</v>
      </c>
      <c r="D6" s="4">
        <v>2001.0225460742638</v>
      </c>
      <c r="E6" s="4">
        <v>1790.143907058685</v>
      </c>
      <c r="F6" s="4">
        <v>1656.5457769797069</v>
      </c>
      <c r="G6" s="4">
        <v>1481.2329271974377</v>
      </c>
      <c r="H6" s="4">
        <v>1326.7583240834199</v>
      </c>
      <c r="I6" s="4">
        <v>1148.5814898719752</v>
      </c>
      <c r="J6" s="4">
        <v>1047.2052648796819</v>
      </c>
      <c r="K6" s="4">
        <v>959.04300650479411</v>
      </c>
      <c r="L6" s="4">
        <v>870.16461169248407</v>
      </c>
    </row>
    <row r="7" spans="1:12" x14ac:dyDescent="0.15">
      <c r="A7" s="3" t="s">
        <v>10</v>
      </c>
      <c r="B7" s="4">
        <v>3514.678267319639</v>
      </c>
      <c r="C7" s="4">
        <v>2842.0645176049957</v>
      </c>
      <c r="D7" s="4">
        <v>2506.6748067402646</v>
      </c>
      <c r="E7" s="4">
        <v>2300.7488973961986</v>
      </c>
      <c r="F7" s="4">
        <v>2053.6500651541419</v>
      </c>
      <c r="G7" s="4">
        <v>1896.3316146082043</v>
      </c>
      <c r="H7" s="4">
        <v>1692.5328464894474</v>
      </c>
      <c r="I7" s="4">
        <v>1510.8401526113157</v>
      </c>
      <c r="J7" s="4">
        <v>1303.0886211051402</v>
      </c>
      <c r="K7" s="4">
        <v>1184.7709170786395</v>
      </c>
      <c r="L7" s="4">
        <v>1082.0249994440712</v>
      </c>
    </row>
    <row r="8" spans="1:12" x14ac:dyDescent="0.15">
      <c r="A8" s="3" t="s">
        <v>11</v>
      </c>
      <c r="B8" s="4">
        <v>4339.5941571965668</v>
      </c>
      <c r="C8" s="4">
        <v>3606.2395504753536</v>
      </c>
      <c r="D8" s="4">
        <v>2938.6617320563505</v>
      </c>
      <c r="E8" s="4">
        <v>2594.9858699768206</v>
      </c>
      <c r="F8" s="4">
        <v>2398.7543701938362</v>
      </c>
      <c r="G8" s="4">
        <v>2145.941852669102</v>
      </c>
      <c r="H8" s="4">
        <v>1988.2205751260783</v>
      </c>
      <c r="I8" s="4">
        <v>1774.8724864334631</v>
      </c>
      <c r="J8" s="4">
        <v>1584.1292438050205</v>
      </c>
      <c r="K8" s="4">
        <v>1367.889853878135</v>
      </c>
      <c r="L8" s="4">
        <v>1246.2269157478793</v>
      </c>
    </row>
    <row r="9" spans="1:12" x14ac:dyDescent="0.15">
      <c r="A9" s="3" t="s">
        <v>12</v>
      </c>
      <c r="B9" s="4">
        <v>5702.6436797552724</v>
      </c>
      <c r="C9" s="4">
        <v>4629.2286469504706</v>
      </c>
      <c r="D9" s="4">
        <v>3876.9288540029183</v>
      </c>
      <c r="E9" s="4">
        <v>3179.7206432528315</v>
      </c>
      <c r="F9" s="4">
        <v>2816.3282055762775</v>
      </c>
      <c r="G9" s="4">
        <v>2619.3680642234513</v>
      </c>
      <c r="H9" s="4">
        <v>2350.2403325736991</v>
      </c>
      <c r="I9" s="4">
        <v>2182.1667025102493</v>
      </c>
      <c r="J9" s="4">
        <v>1965.0440408031109</v>
      </c>
      <c r="K9" s="4">
        <v>1764.1869709775212</v>
      </c>
      <c r="L9" s="4">
        <v>1530.7433781662435</v>
      </c>
    </row>
    <row r="10" spans="1:12" x14ac:dyDescent="0.15">
      <c r="A10" s="3" t="s">
        <v>13</v>
      </c>
      <c r="B10" s="4">
        <v>5660.8938315226214</v>
      </c>
      <c r="C10" s="4">
        <v>6086.5982522944005</v>
      </c>
      <c r="D10" s="4">
        <v>4955.8725638747428</v>
      </c>
      <c r="E10" s="4">
        <v>4167.6879678629075</v>
      </c>
      <c r="F10" s="4">
        <v>3430.0040387752815</v>
      </c>
      <c r="G10" s="4">
        <v>3037.0824236415078</v>
      </c>
      <c r="H10" s="4">
        <v>2829.5267642791318</v>
      </c>
      <c r="I10" s="4">
        <v>2536.1107637641135</v>
      </c>
      <c r="J10" s="4">
        <v>2343.7261109785018</v>
      </c>
      <c r="K10" s="4">
        <v>2103.2913066661376</v>
      </c>
      <c r="L10" s="4">
        <v>1893.0543626225369</v>
      </c>
    </row>
    <row r="11" spans="1:12" x14ac:dyDescent="0.15">
      <c r="A11" s="3" t="s">
        <v>14</v>
      </c>
      <c r="B11" s="4">
        <v>5710.1028355730832</v>
      </c>
      <c r="C11" s="4">
        <v>5872.6701077614625</v>
      </c>
      <c r="D11" s="4">
        <v>6319.4625175566025</v>
      </c>
      <c r="E11" s="4">
        <v>5141.1932325683392</v>
      </c>
      <c r="F11" s="4">
        <v>4331.5151822461239</v>
      </c>
      <c r="G11" s="4">
        <v>3571.8259682647977</v>
      </c>
      <c r="H11" s="4">
        <v>3161.5382326698996</v>
      </c>
      <c r="I11" s="4">
        <v>2948.5025051617649</v>
      </c>
      <c r="J11" s="4">
        <v>2650.0789042722399</v>
      </c>
      <c r="K11" s="4">
        <v>2462.7151760020051</v>
      </c>
      <c r="L11" s="4">
        <v>2212.175870414585</v>
      </c>
    </row>
    <row r="12" spans="1:12" x14ac:dyDescent="0.15">
      <c r="A12" s="3" t="s">
        <v>15</v>
      </c>
      <c r="B12" s="4">
        <v>5523.6149399928527</v>
      </c>
      <c r="C12" s="4">
        <v>5661.2743290090493</v>
      </c>
      <c r="D12" s="4">
        <v>5866.8862823886657</v>
      </c>
      <c r="E12" s="4">
        <v>6349.3463176277855</v>
      </c>
      <c r="F12" s="4">
        <v>5178.321223526953</v>
      </c>
      <c r="G12" s="4">
        <v>4385.3088445477188</v>
      </c>
      <c r="H12" s="4">
        <v>3636.5385243462488</v>
      </c>
      <c r="I12" s="4">
        <v>3234.8637231896346</v>
      </c>
      <c r="J12" s="4">
        <v>3034.6455519260594</v>
      </c>
      <c r="K12" s="4">
        <v>2744.0961231111714</v>
      </c>
      <c r="L12" s="4">
        <v>2565.1291270391257</v>
      </c>
    </row>
    <row r="13" spans="1:12" x14ac:dyDescent="0.15">
      <c r="A13" s="3" t="s">
        <v>16</v>
      </c>
      <c r="B13" s="4">
        <v>6317.2750244718854</v>
      </c>
      <c r="C13" s="4">
        <v>5438.2418418944535</v>
      </c>
      <c r="D13" s="4">
        <v>5652.5789915260266</v>
      </c>
      <c r="E13" s="4">
        <v>5933.5288696277375</v>
      </c>
      <c r="F13" s="4">
        <v>6464.1974165778083</v>
      </c>
      <c r="G13" s="4">
        <v>5288.7160681689347</v>
      </c>
      <c r="H13" s="4">
        <v>4508.9359029694124</v>
      </c>
      <c r="I13" s="4">
        <v>3757.511105600383</v>
      </c>
      <c r="J13" s="4">
        <v>3366.8273438416454</v>
      </c>
      <c r="K13" s="4">
        <v>3181.0569447157454</v>
      </c>
      <c r="L13" s="4">
        <v>2893.7061992945492</v>
      </c>
    </row>
    <row r="14" spans="1:12" x14ac:dyDescent="0.15">
      <c r="A14" s="3" t="s">
        <v>17</v>
      </c>
      <c r="B14" s="4">
        <v>8668.2013686136706</v>
      </c>
      <c r="C14" s="4">
        <v>6483.8940652290639</v>
      </c>
      <c r="D14" s="4">
        <v>5595.95412021216</v>
      </c>
      <c r="E14" s="4">
        <v>5851.8922845377074</v>
      </c>
      <c r="F14" s="4">
        <v>6178.2619122903998</v>
      </c>
      <c r="G14" s="4">
        <v>6748.9366913007652</v>
      </c>
      <c r="H14" s="4">
        <v>5529.1995595419994</v>
      </c>
      <c r="I14" s="4">
        <v>4722.4450315949898</v>
      </c>
      <c r="J14" s="4">
        <v>3944.0737387107215</v>
      </c>
      <c r="K14" s="4">
        <v>3546.6028030733569</v>
      </c>
      <c r="L14" s="4">
        <v>3363.4568752102241</v>
      </c>
    </row>
    <row r="15" spans="1:12" x14ac:dyDescent="0.15">
      <c r="A15" s="3" t="s">
        <v>18</v>
      </c>
      <c r="B15" s="4">
        <v>7563.8619394063599</v>
      </c>
      <c r="C15" s="4">
        <v>8753.4134605739</v>
      </c>
      <c r="D15" s="4">
        <v>6564.4228092677404</v>
      </c>
      <c r="E15" s="4">
        <v>5697.0011515334772</v>
      </c>
      <c r="F15" s="4">
        <v>5996.6686550051281</v>
      </c>
      <c r="G15" s="4">
        <v>6372.3193972756872</v>
      </c>
      <c r="H15" s="4">
        <v>6992.5945995650545</v>
      </c>
      <c r="I15" s="4">
        <v>5753.9402152914254</v>
      </c>
      <c r="J15" s="4">
        <v>4930.6222226696027</v>
      </c>
      <c r="K15" s="4">
        <v>4135.7885909997322</v>
      </c>
      <c r="L15" s="4">
        <v>3740.3631967008114</v>
      </c>
    </row>
    <row r="16" spans="1:12" x14ac:dyDescent="0.15">
      <c r="A16" s="3" t="s">
        <v>19</v>
      </c>
      <c r="B16" s="4">
        <v>6302.7730699700169</v>
      </c>
      <c r="C16" s="4">
        <v>7442.9387029121926</v>
      </c>
      <c r="D16" s="4">
        <v>8739.5097180553948</v>
      </c>
      <c r="E16" s="4">
        <v>6618.02775967655</v>
      </c>
      <c r="F16" s="4">
        <v>5807.7299456827122</v>
      </c>
      <c r="G16" s="4">
        <v>6178.2758648100908</v>
      </c>
      <c r="H16" s="4">
        <v>6639.0427638280917</v>
      </c>
      <c r="I16" s="4">
        <v>7340.4553219781501</v>
      </c>
      <c r="J16" s="4">
        <v>6096.9492822402181</v>
      </c>
      <c r="K16" s="4">
        <v>5261.9485159085225</v>
      </c>
      <c r="L16" s="4">
        <v>4449.5719362704667</v>
      </c>
    </row>
    <row r="17" spans="1:12" x14ac:dyDescent="0.15">
      <c r="A17" s="3" t="s">
        <v>20</v>
      </c>
      <c r="B17" s="4">
        <v>4969.9350932680863</v>
      </c>
      <c r="C17" s="4">
        <v>5818.1240729515039</v>
      </c>
      <c r="D17" s="4">
        <v>6935.8254380785565</v>
      </c>
      <c r="E17" s="4">
        <v>8273.6544161393613</v>
      </c>
      <c r="F17" s="4">
        <v>6322.5248096426512</v>
      </c>
      <c r="G17" s="4">
        <v>5595.8946018484703</v>
      </c>
      <c r="H17" s="4">
        <v>6001.0309726215228</v>
      </c>
      <c r="I17" s="4">
        <v>6445.250402641851</v>
      </c>
      <c r="J17" s="4">
        <v>7144.1450118257007</v>
      </c>
      <c r="K17" s="4">
        <v>5958.4777026497268</v>
      </c>
      <c r="L17" s="4">
        <v>5149.4769953097548</v>
      </c>
    </row>
    <row r="18" spans="1:12" x14ac:dyDescent="0.15">
      <c r="A18" s="3" t="s">
        <v>21</v>
      </c>
      <c r="B18" s="4">
        <v>3629.060022122585</v>
      </c>
      <c r="C18" s="4">
        <v>5138.7875449153917</v>
      </c>
      <c r="D18" s="4">
        <v>6445.3537968874953</v>
      </c>
      <c r="E18" s="4">
        <v>7858.1712718968993</v>
      </c>
      <c r="F18" s="4">
        <v>9599.1803125425431</v>
      </c>
      <c r="G18" s="4">
        <v>9445.3160444841524</v>
      </c>
      <c r="H18" s="4">
        <v>8781.891208745883</v>
      </c>
      <c r="I18" s="4">
        <v>8669.7792034185622</v>
      </c>
      <c r="J18" s="4">
        <v>8864.3779769404628</v>
      </c>
      <c r="K18" s="4">
        <v>9406.9884258840211</v>
      </c>
      <c r="L18" s="4">
        <v>8898.7375477878904</v>
      </c>
    </row>
    <row r="19" spans="1:12" x14ac:dyDescent="0.15">
      <c r="A19" s="3" t="s">
        <v>22</v>
      </c>
      <c r="B19" s="4">
        <v>73122</v>
      </c>
      <c r="C19" s="4">
        <v>72451.68822928585</v>
      </c>
      <c r="D19" s="4">
        <v>70632.408667375566</v>
      </c>
      <c r="E19" s="4">
        <v>67819.387071100005</v>
      </c>
      <c r="F19" s="4">
        <v>64090.315202120306</v>
      </c>
      <c r="G19" s="4">
        <v>60441.7820937582</v>
      </c>
      <c r="H19" s="4">
        <v>56918.002858735155</v>
      </c>
      <c r="I19" s="4">
        <v>53385.248942017592</v>
      </c>
      <c r="J19" s="4">
        <v>49527.239021873254</v>
      </c>
      <c r="K19" s="4">
        <v>45221.182494501889</v>
      </c>
      <c r="L19" s="4">
        <v>40935.526551951232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162467.99999999997</v>
      </c>
      <c r="C23" s="4">
        <v>73122</v>
      </c>
      <c r="D23" s="9">
        <v>2.2218757692623283</v>
      </c>
      <c r="E23" s="16"/>
    </row>
    <row r="24" spans="1:12" x14ac:dyDescent="0.15">
      <c r="A24" s="3" t="s">
        <v>41</v>
      </c>
      <c r="B24" s="8">
        <v>157039.10336589796</v>
      </c>
      <c r="C24" s="4">
        <v>72451.68822928585</v>
      </c>
      <c r="D24" s="9">
        <v>2.1675009541381653</v>
      </c>
      <c r="E24" s="16"/>
    </row>
    <row r="25" spans="1:12" x14ac:dyDescent="0.15">
      <c r="A25" s="3" t="s">
        <v>0</v>
      </c>
      <c r="B25" s="8">
        <v>149997.5017697711</v>
      </c>
      <c r="C25" s="4">
        <v>70632.408667375566</v>
      </c>
      <c r="D25" s="9">
        <v>2.1236356596041372</v>
      </c>
      <c r="E25" s="16"/>
    </row>
    <row r="26" spans="1:12" x14ac:dyDescent="0.15">
      <c r="A26" s="3" t="s">
        <v>1</v>
      </c>
      <c r="B26" s="8">
        <v>141877.22903323543</v>
      </c>
      <c r="C26" s="4">
        <v>67819.387071100005</v>
      </c>
      <c r="D26" s="9">
        <v>2.0919863059879202</v>
      </c>
      <c r="E26" s="16"/>
    </row>
    <row r="27" spans="1:12" x14ac:dyDescent="0.15">
      <c r="A27" s="3" t="s">
        <v>2</v>
      </c>
      <c r="B27" s="8">
        <v>133039.75339593546</v>
      </c>
      <c r="C27" s="4">
        <v>64090.315202120306</v>
      </c>
      <c r="D27" s="9">
        <v>2.0758168059615674</v>
      </c>
      <c r="E27" s="16"/>
    </row>
    <row r="28" spans="1:12" x14ac:dyDescent="0.15">
      <c r="A28" s="3" t="s">
        <v>3</v>
      </c>
      <c r="B28" s="8">
        <v>123934.37817831845</v>
      </c>
      <c r="C28" s="4">
        <v>60441.7820937582</v>
      </c>
      <c r="D28" s="9">
        <v>2.0504752488281963</v>
      </c>
      <c r="E28" s="16"/>
    </row>
    <row r="29" spans="1:12" x14ac:dyDescent="0.15">
      <c r="A29" s="3" t="s">
        <v>4</v>
      </c>
      <c r="B29" s="8">
        <v>115158.07367010713</v>
      </c>
      <c r="C29" s="4">
        <v>56918.002858735155</v>
      </c>
      <c r="D29" s="9">
        <v>2.023227588570141</v>
      </c>
      <c r="E29" s="16"/>
    </row>
    <row r="30" spans="1:12" x14ac:dyDescent="0.15">
      <c r="A30" s="3" t="s">
        <v>5</v>
      </c>
      <c r="B30" s="8">
        <v>106755.19903222322</v>
      </c>
      <c r="C30" s="4">
        <v>53385.248942017592</v>
      </c>
      <c r="D30" s="9">
        <v>1.99971342548522</v>
      </c>
      <c r="E30" s="16"/>
    </row>
    <row r="31" spans="1:12" x14ac:dyDescent="0.15">
      <c r="A31" s="3" t="s">
        <v>6</v>
      </c>
      <c r="B31" s="8">
        <v>98335.452495028279</v>
      </c>
      <c r="C31" s="4">
        <v>49527.239021873254</v>
      </c>
      <c r="D31" s="9">
        <v>1.9854822202303528</v>
      </c>
      <c r="E31" s="16"/>
    </row>
    <row r="32" spans="1:12" x14ac:dyDescent="0.15">
      <c r="A32" s="3" t="s">
        <v>42</v>
      </c>
      <c r="B32" s="8">
        <v>89821.694201221762</v>
      </c>
      <c r="C32" s="4">
        <v>45221.182494501889</v>
      </c>
      <c r="D32" s="9">
        <v>1.9862747775811154</v>
      </c>
      <c r="E32" s="16"/>
    </row>
    <row r="33" spans="1:5" x14ac:dyDescent="0.15">
      <c r="A33" s="10" t="s">
        <v>43</v>
      </c>
      <c r="B33" s="11">
        <v>81404.012449234418</v>
      </c>
      <c r="C33" s="12">
        <v>40935.526551951232</v>
      </c>
      <c r="D33" s="13">
        <v>1.988590823326156</v>
      </c>
      <c r="E33" s="16"/>
    </row>
    <row r="34" spans="1:5" x14ac:dyDescent="0.15">
      <c r="A34" s="14" t="s">
        <v>44</v>
      </c>
      <c r="B34" s="15">
        <v>0.50104643652432745</v>
      </c>
      <c r="C34" s="15">
        <v>0.55982503968643138</v>
      </c>
      <c r="D34" s="15">
        <v>0.89500540526906958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116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653.69119408176232</v>
      </c>
      <c r="C4" s="4">
        <v>621.65635548661646</v>
      </c>
      <c r="D4" s="4">
        <v>583.715728549706</v>
      </c>
      <c r="E4" s="4">
        <v>536.18522074440477</v>
      </c>
      <c r="F4" s="4">
        <v>489.91991797629464</v>
      </c>
      <c r="G4" s="4">
        <v>448.49856848829091</v>
      </c>
      <c r="H4" s="4">
        <v>417.49876318536622</v>
      </c>
      <c r="I4" s="4">
        <v>387.81551422140478</v>
      </c>
      <c r="J4" s="4">
        <v>359.07915372906024</v>
      </c>
      <c r="K4" s="4">
        <v>332.23174452326487</v>
      </c>
      <c r="L4" s="4">
        <v>306.8733140456913</v>
      </c>
    </row>
    <row r="5" spans="1:12" x14ac:dyDescent="0.15">
      <c r="A5" s="3" t="s">
        <v>8</v>
      </c>
      <c r="B5" s="4">
        <v>2120.4702066091618</v>
      </c>
      <c r="C5" s="4">
        <v>1973.9386025055135</v>
      </c>
      <c r="D5" s="4">
        <v>1829.0555148258725</v>
      </c>
      <c r="E5" s="4">
        <v>1776.5678892776882</v>
      </c>
      <c r="F5" s="4">
        <v>1643.9267943208649</v>
      </c>
      <c r="G5" s="4">
        <v>1488.1678786546597</v>
      </c>
      <c r="H5" s="4">
        <v>1287.713000680201</v>
      </c>
      <c r="I5" s="4">
        <v>1180.7064989689407</v>
      </c>
      <c r="J5" s="4">
        <v>1081.5501030436394</v>
      </c>
      <c r="K5" s="4">
        <v>981.96911259779961</v>
      </c>
      <c r="L5" s="4">
        <v>901.09149904740559</v>
      </c>
    </row>
    <row r="6" spans="1:12" x14ac:dyDescent="0.15">
      <c r="A6" s="3" t="s">
        <v>9</v>
      </c>
      <c r="B6" s="4">
        <v>3577.6480813959101</v>
      </c>
      <c r="C6" s="4">
        <v>2918.0322998616971</v>
      </c>
      <c r="D6" s="4">
        <v>2736.4697764107354</v>
      </c>
      <c r="E6" s="4">
        <v>2538.3851886861985</v>
      </c>
      <c r="F6" s="4">
        <v>2468.1359670258994</v>
      </c>
      <c r="G6" s="4">
        <v>2254.2809602817752</v>
      </c>
      <c r="H6" s="4">
        <v>2040.307558693233</v>
      </c>
      <c r="I6" s="4">
        <v>1760.6039456882663</v>
      </c>
      <c r="J6" s="4">
        <v>1609.9695052500047</v>
      </c>
      <c r="K6" s="4">
        <v>1470.4542244785307</v>
      </c>
      <c r="L6" s="4">
        <v>1330.5666548703432</v>
      </c>
    </row>
    <row r="7" spans="1:12" x14ac:dyDescent="0.15">
      <c r="A7" s="3" t="s">
        <v>10</v>
      </c>
      <c r="B7" s="4">
        <v>4979.1038893038185</v>
      </c>
      <c r="C7" s="4">
        <v>4160.2572014916832</v>
      </c>
      <c r="D7" s="4">
        <v>3422.8076954962448</v>
      </c>
      <c r="E7" s="4">
        <v>3246.6504507969375</v>
      </c>
      <c r="F7" s="4">
        <v>3024.2623550333647</v>
      </c>
      <c r="G7" s="4">
        <v>2951.1466842925383</v>
      </c>
      <c r="H7" s="4">
        <v>2708.2293347532436</v>
      </c>
      <c r="I7" s="4">
        <v>2460.8815740045616</v>
      </c>
      <c r="J7" s="4">
        <v>2131.901623865806</v>
      </c>
      <c r="K7" s="4">
        <v>1959.0745272130978</v>
      </c>
      <c r="L7" s="4">
        <v>1798.1625264813597</v>
      </c>
    </row>
    <row r="8" spans="1:12" x14ac:dyDescent="0.15">
      <c r="A8" s="3" t="s">
        <v>11</v>
      </c>
      <c r="B8" s="4">
        <v>6060.7439983229897</v>
      </c>
      <c r="C8" s="4">
        <v>5337.0774611694223</v>
      </c>
      <c r="D8" s="4">
        <v>4504.2250673155213</v>
      </c>
      <c r="E8" s="4">
        <v>3742.0913035856197</v>
      </c>
      <c r="F8" s="4">
        <v>3579.7317459461597</v>
      </c>
      <c r="G8" s="4">
        <v>3354.2525649505319</v>
      </c>
      <c r="H8" s="4">
        <v>3282.4909106754471</v>
      </c>
      <c r="I8" s="4">
        <v>3026.2604688163156</v>
      </c>
      <c r="J8" s="4">
        <v>2761.0292535886042</v>
      </c>
      <c r="K8" s="4">
        <v>2405.2666507564386</v>
      </c>
      <c r="L8" s="4">
        <v>2224.6650757506354</v>
      </c>
    </row>
    <row r="9" spans="1:12" x14ac:dyDescent="0.15">
      <c r="A9" s="3" t="s">
        <v>12</v>
      </c>
      <c r="B9" s="4">
        <v>8187.7418070571903</v>
      </c>
      <c r="C9" s="4">
        <v>6519.9965681326967</v>
      </c>
      <c r="D9" s="4">
        <v>5769.4883419635544</v>
      </c>
      <c r="E9" s="4">
        <v>4885.0668212239943</v>
      </c>
      <c r="F9" s="4">
        <v>4066.9177355573465</v>
      </c>
      <c r="G9" s="4">
        <v>3899.417661726814</v>
      </c>
      <c r="H9" s="4">
        <v>3654.4714923710044</v>
      </c>
      <c r="I9" s="4">
        <v>3575.8419199719665</v>
      </c>
      <c r="J9" s="4">
        <v>3317.7088307665299</v>
      </c>
      <c r="K9" s="4">
        <v>3037.210884296634</v>
      </c>
      <c r="L9" s="4">
        <v>2652.137209513096</v>
      </c>
    </row>
    <row r="10" spans="1:12" x14ac:dyDescent="0.15">
      <c r="A10" s="3" t="s">
        <v>13</v>
      </c>
      <c r="B10" s="4">
        <v>7903.5056064366618</v>
      </c>
      <c r="C10" s="4">
        <v>8935.6202263058167</v>
      </c>
      <c r="D10" s="4">
        <v>7144.1847295123171</v>
      </c>
      <c r="E10" s="4">
        <v>6332.7873608646023</v>
      </c>
      <c r="F10" s="4">
        <v>5367.647957982349</v>
      </c>
      <c r="G10" s="4">
        <v>4464.1779506476896</v>
      </c>
      <c r="H10" s="4">
        <v>4274.5374556448205</v>
      </c>
      <c r="I10" s="4">
        <v>3994.2092757408473</v>
      </c>
      <c r="J10" s="4">
        <v>3882.9148841356255</v>
      </c>
      <c r="K10" s="4">
        <v>3583.4221319655999</v>
      </c>
      <c r="L10" s="4">
        <v>3282.1080607126087</v>
      </c>
    </row>
    <row r="11" spans="1:12" x14ac:dyDescent="0.15">
      <c r="A11" s="3" t="s">
        <v>14</v>
      </c>
      <c r="B11" s="4">
        <v>7479.8204421739638</v>
      </c>
      <c r="C11" s="4">
        <v>7760.0269515265172</v>
      </c>
      <c r="D11" s="4">
        <v>8798.2253284590406</v>
      </c>
      <c r="E11" s="4">
        <v>7041.2736696621114</v>
      </c>
      <c r="F11" s="4">
        <v>6259.2359128301541</v>
      </c>
      <c r="G11" s="4">
        <v>5321.3561203123081</v>
      </c>
      <c r="H11" s="4">
        <v>4432.8869841697488</v>
      </c>
      <c r="I11" s="4">
        <v>4255.7471258723044</v>
      </c>
      <c r="J11" s="4">
        <v>3992.4275480594711</v>
      </c>
      <c r="K11" s="4">
        <v>3908.0234174919624</v>
      </c>
      <c r="L11" s="4">
        <v>3614.5142011041889</v>
      </c>
    </row>
    <row r="12" spans="1:12" x14ac:dyDescent="0.15">
      <c r="A12" s="3" t="s">
        <v>15</v>
      </c>
      <c r="B12" s="4">
        <v>7159.368411486068</v>
      </c>
      <c r="C12" s="4">
        <v>7428.614155778464</v>
      </c>
      <c r="D12" s="4">
        <v>7762.9065109235735</v>
      </c>
      <c r="E12" s="4">
        <v>8834.5674407206061</v>
      </c>
      <c r="F12" s="4">
        <v>7089.3856304308001</v>
      </c>
      <c r="G12" s="4">
        <v>6328.857320343941</v>
      </c>
      <c r="H12" s="4">
        <v>5406.4281710219393</v>
      </c>
      <c r="I12" s="4">
        <v>4523.629520176748</v>
      </c>
      <c r="J12" s="4">
        <v>4366.0502945059216</v>
      </c>
      <c r="K12" s="4">
        <v>4117.4988532117895</v>
      </c>
      <c r="L12" s="4">
        <v>4051.6103023142377</v>
      </c>
    </row>
    <row r="13" spans="1:12" x14ac:dyDescent="0.15">
      <c r="A13" s="3" t="s">
        <v>16</v>
      </c>
      <c r="B13" s="4">
        <v>8140.0289163829848</v>
      </c>
      <c r="C13" s="4">
        <v>7089.4793344105037</v>
      </c>
      <c r="D13" s="4">
        <v>7431.8305932290586</v>
      </c>
      <c r="E13" s="4">
        <v>7834.3364702802328</v>
      </c>
      <c r="F13" s="4">
        <v>8949.1276727708846</v>
      </c>
      <c r="G13" s="4">
        <v>7197.2526101721505</v>
      </c>
      <c r="H13" s="4">
        <v>6451.8520816328146</v>
      </c>
      <c r="I13" s="4">
        <v>5525.8251896890069</v>
      </c>
      <c r="J13" s="4">
        <v>4647.7379536792505</v>
      </c>
      <c r="K13" s="4">
        <v>4509.3070368954141</v>
      </c>
      <c r="L13" s="4">
        <v>4268.4752706087902</v>
      </c>
    </row>
    <row r="14" spans="1:12" x14ac:dyDescent="0.15">
      <c r="A14" s="3" t="s">
        <v>17</v>
      </c>
      <c r="B14" s="4">
        <v>10260.385974908431</v>
      </c>
      <c r="C14" s="4">
        <v>8133.1092268673592</v>
      </c>
      <c r="D14" s="4">
        <v>7104.3035164551502</v>
      </c>
      <c r="E14" s="4">
        <v>7485.7220202526978</v>
      </c>
      <c r="F14" s="4">
        <v>7929.7265183120362</v>
      </c>
      <c r="G14" s="4">
        <v>9081.5409786537803</v>
      </c>
      <c r="H14" s="4">
        <v>7318.8195105671612</v>
      </c>
      <c r="I14" s="4">
        <v>6572.9995627018125</v>
      </c>
      <c r="J14" s="4">
        <v>5640.9379575269868</v>
      </c>
      <c r="K14" s="4">
        <v>4761.4892300427373</v>
      </c>
      <c r="L14" s="4">
        <v>4638.4384386523752</v>
      </c>
    </row>
    <row r="15" spans="1:12" x14ac:dyDescent="0.15">
      <c r="A15" s="3" t="s">
        <v>18</v>
      </c>
      <c r="B15" s="4">
        <v>9277.5119001270577</v>
      </c>
      <c r="C15" s="4">
        <v>10375.989334309106</v>
      </c>
      <c r="D15" s="4">
        <v>8225.8424303941956</v>
      </c>
      <c r="E15" s="4">
        <v>7222.2432901964539</v>
      </c>
      <c r="F15" s="4">
        <v>7649.6764553219882</v>
      </c>
      <c r="G15" s="4">
        <v>8143.9174823638396</v>
      </c>
      <c r="H15" s="4">
        <v>9355.8265320450246</v>
      </c>
      <c r="I15" s="4">
        <v>7563.3154719857439</v>
      </c>
      <c r="J15" s="4">
        <v>6808.4258312387637</v>
      </c>
      <c r="K15" s="4">
        <v>5858.6851189794434</v>
      </c>
      <c r="L15" s="4">
        <v>4966.7099515908576</v>
      </c>
    </row>
    <row r="16" spans="1:12" x14ac:dyDescent="0.15">
      <c r="A16" s="3" t="s">
        <v>19</v>
      </c>
      <c r="B16" s="4">
        <v>7845.2455617486876</v>
      </c>
      <c r="C16" s="4">
        <v>9021.4102769575857</v>
      </c>
      <c r="D16" s="4">
        <v>10165.150212456065</v>
      </c>
      <c r="E16" s="4">
        <v>8110.9855849955393</v>
      </c>
      <c r="F16" s="4">
        <v>7179.0508553973323</v>
      </c>
      <c r="G16" s="4">
        <v>7653.7384019032315</v>
      </c>
      <c r="H16" s="4">
        <v>8205.4468038193154</v>
      </c>
      <c r="I16" s="4">
        <v>9473.0485278461201</v>
      </c>
      <c r="J16" s="4">
        <v>7702.8728557406666</v>
      </c>
      <c r="K16" s="4">
        <v>6965.1845665575056</v>
      </c>
      <c r="L16" s="4">
        <v>6020.4648818659671</v>
      </c>
    </row>
    <row r="17" spans="1:12" x14ac:dyDescent="0.15">
      <c r="A17" s="3" t="s">
        <v>20</v>
      </c>
      <c r="B17" s="4">
        <v>6633.6475095830674</v>
      </c>
      <c r="C17" s="4">
        <v>7147.7055722538171</v>
      </c>
      <c r="D17" s="4">
        <v>8269.5772566046726</v>
      </c>
      <c r="E17" s="4">
        <v>9421.5860773221521</v>
      </c>
      <c r="F17" s="4">
        <v>7572.5474685620693</v>
      </c>
      <c r="G17" s="4">
        <v>6755.7535059320271</v>
      </c>
      <c r="H17" s="4">
        <v>7237.4637823613002</v>
      </c>
      <c r="I17" s="4">
        <v>7746.304068093129</v>
      </c>
      <c r="J17" s="4">
        <v>8960.5450240010996</v>
      </c>
      <c r="K17" s="4">
        <v>7306.1024494316071</v>
      </c>
      <c r="L17" s="4">
        <v>6609.8074665486483</v>
      </c>
    </row>
    <row r="18" spans="1:12" x14ac:dyDescent="0.15">
      <c r="A18" s="3" t="s">
        <v>21</v>
      </c>
      <c r="B18" s="4">
        <v>4865.0865003822455</v>
      </c>
      <c r="C18" s="4">
        <v>6699.7038420782246</v>
      </c>
      <c r="D18" s="4">
        <v>7978.3990998722502</v>
      </c>
      <c r="E18" s="4">
        <v>9423.3545600751677</v>
      </c>
      <c r="F18" s="4">
        <v>11039.862463098898</v>
      </c>
      <c r="G18" s="4">
        <v>10808.423379767051</v>
      </c>
      <c r="H18" s="4">
        <v>10144.648484269337</v>
      </c>
      <c r="I18" s="4">
        <v>10089.896954991425</v>
      </c>
      <c r="J18" s="4">
        <v>10362.729689235266</v>
      </c>
      <c r="K18" s="4">
        <v>11296.503610397611</v>
      </c>
      <c r="L18" s="4">
        <v>10701.179315053492</v>
      </c>
    </row>
    <row r="19" spans="1:12" x14ac:dyDescent="0.15">
      <c r="A19" s="3" t="s">
        <v>22</v>
      </c>
      <c r="B19" s="4">
        <v>95143.999999999985</v>
      </c>
      <c r="C19" s="4">
        <v>94122.617409135026</v>
      </c>
      <c r="D19" s="4">
        <v>91726.181802467967</v>
      </c>
      <c r="E19" s="4">
        <v>88431.803348684407</v>
      </c>
      <c r="F19" s="4">
        <v>84309.155450566439</v>
      </c>
      <c r="G19" s="4">
        <v>80150.782068490618</v>
      </c>
      <c r="H19" s="4">
        <v>76218.620865889956</v>
      </c>
      <c r="I19" s="4">
        <v>72137.085618768586</v>
      </c>
      <c r="J19" s="4">
        <v>67625.880508366681</v>
      </c>
      <c r="K19" s="4">
        <v>62492.423558839429</v>
      </c>
      <c r="L19" s="4">
        <v>57366.804168159702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101</v>
      </c>
      <c r="B23" s="8">
        <v>219474</v>
      </c>
      <c r="C23" s="4">
        <v>95143.999999999985</v>
      </c>
      <c r="D23" s="9">
        <v>2.3067560750021023</v>
      </c>
      <c r="E23" s="16"/>
    </row>
    <row r="24" spans="1:12" x14ac:dyDescent="0.15">
      <c r="A24" s="3" t="s">
        <v>115</v>
      </c>
      <c r="B24" s="8">
        <v>214430.16376140158</v>
      </c>
      <c r="C24" s="4">
        <v>94122.617409135026</v>
      </c>
      <c r="D24" s="9">
        <v>2.2782001782771308</v>
      </c>
      <c r="E24" s="16"/>
    </row>
    <row r="25" spans="1:12" x14ac:dyDescent="0.15">
      <c r="A25" s="3" t="s">
        <v>0</v>
      </c>
      <c r="B25" s="8">
        <v>206957.16237447664</v>
      </c>
      <c r="C25" s="4">
        <v>91726.181802467967</v>
      </c>
      <c r="D25" s="9">
        <v>2.2562496149698918</v>
      </c>
      <c r="E25" s="16"/>
    </row>
    <row r="26" spans="1:12" x14ac:dyDescent="0.15">
      <c r="A26" s="3" t="s">
        <v>1</v>
      </c>
      <c r="B26" s="8">
        <v>197959.48880009085</v>
      </c>
      <c r="C26" s="4">
        <v>88431.803348684407</v>
      </c>
      <c r="D26" s="9">
        <v>2.2385553760510968</v>
      </c>
      <c r="E26" s="16"/>
    </row>
    <row r="27" spans="1:12" x14ac:dyDescent="0.15">
      <c r="A27" s="3" t="s">
        <v>2</v>
      </c>
      <c r="B27" s="8">
        <v>187839.24359946561</v>
      </c>
      <c r="C27" s="4">
        <v>84309.155450566439</v>
      </c>
      <c r="D27" s="9">
        <v>2.2279815590087684</v>
      </c>
      <c r="E27" s="16"/>
    </row>
    <row r="28" spans="1:12" x14ac:dyDescent="0.15">
      <c r="A28" s="3" t="s">
        <v>3</v>
      </c>
      <c r="B28" s="8">
        <v>177155.34709431589</v>
      </c>
      <c r="C28" s="4">
        <v>80150.782068490618</v>
      </c>
      <c r="D28" s="9">
        <v>2.2102759639067866</v>
      </c>
      <c r="E28" s="16"/>
    </row>
    <row r="29" spans="1:12" x14ac:dyDescent="0.15">
      <c r="A29" s="3" t="s">
        <v>4</v>
      </c>
      <c r="B29" s="8">
        <v>166960.63161406203</v>
      </c>
      <c r="C29" s="4">
        <v>76218.620865889956</v>
      </c>
      <c r="D29" s="9">
        <v>2.1905491035823998</v>
      </c>
      <c r="E29" s="16"/>
    </row>
    <row r="30" spans="1:12" x14ac:dyDescent="0.15">
      <c r="A30" s="3" t="s">
        <v>5</v>
      </c>
      <c r="B30" s="8">
        <v>157034.43834473536</v>
      </c>
      <c r="C30" s="4">
        <v>72137.085618768586</v>
      </c>
      <c r="D30" s="9">
        <v>2.1768891409702062</v>
      </c>
      <c r="E30" s="16"/>
    </row>
    <row r="31" spans="1:12" x14ac:dyDescent="0.15">
      <c r="A31" s="3" t="s">
        <v>6</v>
      </c>
      <c r="B31" s="8">
        <v>146840.19057998632</v>
      </c>
      <c r="C31" s="4">
        <v>67625.880508366681</v>
      </c>
      <c r="D31" s="9">
        <v>2.1713608677053635</v>
      </c>
      <c r="E31" s="16"/>
    </row>
    <row r="32" spans="1:12" x14ac:dyDescent="0.15">
      <c r="A32" s="3" t="s">
        <v>42</v>
      </c>
      <c r="B32" s="8">
        <v>136313.24994503846</v>
      </c>
      <c r="C32" s="4">
        <v>62492.423558839429</v>
      </c>
      <c r="D32" s="9">
        <v>2.1812764201198469</v>
      </c>
      <c r="E32" s="16"/>
    </row>
    <row r="33" spans="1:5" x14ac:dyDescent="0.15">
      <c r="A33" s="10" t="s">
        <v>114</v>
      </c>
      <c r="B33" s="11">
        <v>125628.4261013608</v>
      </c>
      <c r="C33" s="12">
        <v>57366.804168159702</v>
      </c>
      <c r="D33" s="13">
        <v>2.1899150200716315</v>
      </c>
      <c r="E33" s="16"/>
    </row>
    <row r="34" spans="1:5" x14ac:dyDescent="0.15">
      <c r="A34" s="14" t="s">
        <v>44</v>
      </c>
      <c r="B34" s="15">
        <v>0.57240687325770157</v>
      </c>
      <c r="C34" s="15">
        <v>0.60294715555536571</v>
      </c>
      <c r="D34" s="15">
        <v>0.94934832677080327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113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243.20374506085454</v>
      </c>
      <c r="C4" s="4">
        <v>204.22888823422173</v>
      </c>
      <c r="D4" s="4">
        <v>168.51728420258206</v>
      </c>
      <c r="E4" s="4">
        <v>136.78500279193275</v>
      </c>
      <c r="F4" s="4">
        <v>112.58329569266907</v>
      </c>
      <c r="G4" s="4">
        <v>92.598770443038092</v>
      </c>
      <c r="H4" s="4">
        <v>77.527073643228988</v>
      </c>
      <c r="I4" s="4">
        <v>64.857433067353909</v>
      </c>
      <c r="J4" s="4">
        <v>54.019828325535606</v>
      </c>
      <c r="K4" s="4">
        <v>44.853557067785836</v>
      </c>
      <c r="L4" s="4">
        <v>37.098450738479656</v>
      </c>
    </row>
    <row r="5" spans="1:12" x14ac:dyDescent="0.15">
      <c r="A5" s="3" t="s">
        <v>8</v>
      </c>
      <c r="B5" s="4">
        <v>1380.5264652447236</v>
      </c>
      <c r="C5" s="4">
        <v>1188.9202985601901</v>
      </c>
      <c r="D5" s="4">
        <v>1045.967329251391</v>
      </c>
      <c r="E5" s="4">
        <v>932.00553344842172</v>
      </c>
      <c r="F5" s="4">
        <v>758.76995619599575</v>
      </c>
      <c r="G5" s="4">
        <v>644.84694102038338</v>
      </c>
      <c r="H5" s="4">
        <v>520.34469635689504</v>
      </c>
      <c r="I5" s="4">
        <v>441.6721741677319</v>
      </c>
      <c r="J5" s="4">
        <v>376.67842573419466</v>
      </c>
      <c r="K5" s="4">
        <v>319.19843913825559</v>
      </c>
      <c r="L5" s="4">
        <v>273.29122466524359</v>
      </c>
    </row>
    <row r="6" spans="1:12" x14ac:dyDescent="0.15">
      <c r="A6" s="3" t="s">
        <v>9</v>
      </c>
      <c r="B6" s="4">
        <v>2277.0232538910245</v>
      </c>
      <c r="C6" s="4">
        <v>1801.6501250888068</v>
      </c>
      <c r="D6" s="4">
        <v>1564.8204030825925</v>
      </c>
      <c r="E6" s="4">
        <v>1377.7906432003174</v>
      </c>
      <c r="F6" s="4">
        <v>1227.5787859448872</v>
      </c>
      <c r="G6" s="4">
        <v>1001.2502264904566</v>
      </c>
      <c r="H6" s="4">
        <v>850.526371779138</v>
      </c>
      <c r="I6" s="4">
        <v>684.60342651590611</v>
      </c>
      <c r="J6" s="4">
        <v>579.66262541794697</v>
      </c>
      <c r="K6" s="4">
        <v>493.00663781400857</v>
      </c>
      <c r="L6" s="4">
        <v>416.43203131200931</v>
      </c>
    </row>
    <row r="7" spans="1:12" x14ac:dyDescent="0.15">
      <c r="A7" s="3" t="s">
        <v>10</v>
      </c>
      <c r="B7" s="4">
        <v>3744.7410184305445</v>
      </c>
      <c r="C7" s="4">
        <v>2985.2522045804226</v>
      </c>
      <c r="D7" s="4">
        <v>2404.9171647413323</v>
      </c>
      <c r="E7" s="4">
        <v>2125.7566087108039</v>
      </c>
      <c r="F7" s="4">
        <v>1885.3213406194232</v>
      </c>
      <c r="G7" s="4">
        <v>1690.0209783579405</v>
      </c>
      <c r="H7" s="4">
        <v>1390.6923368482105</v>
      </c>
      <c r="I7" s="4">
        <v>1189.7907124091889</v>
      </c>
      <c r="J7" s="4">
        <v>963.94912817551517</v>
      </c>
      <c r="K7" s="4">
        <v>822.30479798885494</v>
      </c>
      <c r="L7" s="4">
        <v>704.66059466694196</v>
      </c>
    </row>
    <row r="8" spans="1:12" x14ac:dyDescent="0.15">
      <c r="A8" s="3" t="s">
        <v>11</v>
      </c>
      <c r="B8" s="4">
        <v>5365.9907414709069</v>
      </c>
      <c r="C8" s="4">
        <v>4257.3129708154411</v>
      </c>
      <c r="D8" s="4">
        <v>3421.182428120173</v>
      </c>
      <c r="E8" s="4">
        <v>2775.0610556591982</v>
      </c>
      <c r="F8" s="4">
        <v>2474.894240446823</v>
      </c>
      <c r="G8" s="4">
        <v>2203.5353722807063</v>
      </c>
      <c r="H8" s="4">
        <v>1983.2820515573076</v>
      </c>
      <c r="I8" s="4">
        <v>1636.1961070702773</v>
      </c>
      <c r="J8" s="4">
        <v>1402.7574747126323</v>
      </c>
      <c r="K8" s="4">
        <v>1140.5119128757956</v>
      </c>
      <c r="L8" s="4">
        <v>977.25109973952704</v>
      </c>
    </row>
    <row r="9" spans="1:12" x14ac:dyDescent="0.15">
      <c r="A9" s="3" t="s">
        <v>12</v>
      </c>
      <c r="B9" s="4">
        <v>7727.1031706232152</v>
      </c>
      <c r="C9" s="4">
        <v>5758.3951714055511</v>
      </c>
      <c r="D9" s="4">
        <v>4582.203395225948</v>
      </c>
      <c r="E9" s="4">
        <v>3694.2691343053748</v>
      </c>
      <c r="F9" s="4">
        <v>3002.5615593025186</v>
      </c>
      <c r="G9" s="4">
        <v>2686.8762141628567</v>
      </c>
      <c r="H9" s="4">
        <v>2390.49199797254</v>
      </c>
      <c r="I9" s="4">
        <v>2149.087318960349</v>
      </c>
      <c r="J9" s="4">
        <v>1782.4728735517776</v>
      </c>
      <c r="K9" s="4">
        <v>1532.0675357729074</v>
      </c>
      <c r="L9" s="4">
        <v>1247.4112799764423</v>
      </c>
    </row>
    <row r="10" spans="1:12" x14ac:dyDescent="0.15">
      <c r="A10" s="3" t="s">
        <v>13</v>
      </c>
      <c r="B10" s="4">
        <v>7400.5033438043347</v>
      </c>
      <c r="C10" s="4">
        <v>8086.089507962035</v>
      </c>
      <c r="D10" s="4">
        <v>6035.6624226024906</v>
      </c>
      <c r="E10" s="4">
        <v>4810.726815517939</v>
      </c>
      <c r="F10" s="4">
        <v>3884.6845389463265</v>
      </c>
      <c r="G10" s="4">
        <v>3155.5314297818936</v>
      </c>
      <c r="H10" s="4">
        <v>2825.2083160008719</v>
      </c>
      <c r="I10" s="4">
        <v>2506.7828442460368</v>
      </c>
      <c r="J10" s="4">
        <v>2239.5411167118214</v>
      </c>
      <c r="K10" s="4">
        <v>1848.0678610017683</v>
      </c>
      <c r="L10" s="4">
        <v>1589.6050903242356</v>
      </c>
    </row>
    <row r="11" spans="1:12" x14ac:dyDescent="0.15">
      <c r="A11" s="3" t="s">
        <v>14</v>
      </c>
      <c r="B11" s="4">
        <v>7196.6011122790924</v>
      </c>
      <c r="C11" s="4">
        <v>7406.6353067126247</v>
      </c>
      <c r="D11" s="4">
        <v>8099.3958562930102</v>
      </c>
      <c r="E11" s="4">
        <v>6044.2854503219714</v>
      </c>
      <c r="F11" s="4">
        <v>4823.5411313893946</v>
      </c>
      <c r="G11" s="4">
        <v>3900.6448543033771</v>
      </c>
      <c r="H11" s="4">
        <v>3170.8805089959237</v>
      </c>
      <c r="I11" s="4">
        <v>2843.4619845963834</v>
      </c>
      <c r="J11" s="4">
        <v>2530.2628488646374</v>
      </c>
      <c r="K11" s="4">
        <v>2273.6662836970263</v>
      </c>
      <c r="L11" s="4">
        <v>1878.4728495149291</v>
      </c>
    </row>
    <row r="12" spans="1:12" x14ac:dyDescent="0.15">
      <c r="A12" s="3" t="s">
        <v>15</v>
      </c>
      <c r="B12" s="4">
        <v>7175.6892432475051</v>
      </c>
      <c r="C12" s="4">
        <v>7184.7727386973784</v>
      </c>
      <c r="D12" s="4">
        <v>7437.624381582119</v>
      </c>
      <c r="E12" s="4">
        <v>8150.9542199106181</v>
      </c>
      <c r="F12" s="4">
        <v>6084.6080095452935</v>
      </c>
      <c r="G12" s="4">
        <v>4866.1454068736357</v>
      </c>
      <c r="H12" s="4">
        <v>3945.8977677186394</v>
      </c>
      <c r="I12" s="4">
        <v>3215.3546842376682</v>
      </c>
      <c r="J12" s="4">
        <v>2893.9421053494411</v>
      </c>
      <c r="K12" s="4">
        <v>2584.3375970642142</v>
      </c>
      <c r="L12" s="4">
        <v>2330.4502876860029</v>
      </c>
    </row>
    <row r="13" spans="1:12" x14ac:dyDescent="0.15">
      <c r="A13" s="3" t="s">
        <v>16</v>
      </c>
      <c r="B13" s="4">
        <v>8274.9302352644845</v>
      </c>
      <c r="C13" s="4">
        <v>7177.4361642004396</v>
      </c>
      <c r="D13" s="4">
        <v>7290.9701131643205</v>
      </c>
      <c r="E13" s="4">
        <v>7642.6166823567146</v>
      </c>
      <c r="F13" s="4">
        <v>8439.4844507541438</v>
      </c>
      <c r="G13" s="4">
        <v>6337.8111308523812</v>
      </c>
      <c r="H13" s="4">
        <v>5109.3171315911213</v>
      </c>
      <c r="I13" s="4">
        <v>4171.8965696850692</v>
      </c>
      <c r="J13" s="4">
        <v>3431.260117339204</v>
      </c>
      <c r="K13" s="4">
        <v>3116.5105433135309</v>
      </c>
      <c r="L13" s="4">
        <v>2805.5061073219108</v>
      </c>
    </row>
    <row r="14" spans="1:12" x14ac:dyDescent="0.15">
      <c r="A14" s="3" t="s">
        <v>17</v>
      </c>
      <c r="B14" s="4">
        <v>10553.003844130868</v>
      </c>
      <c r="C14" s="4">
        <v>8385.4342528972084</v>
      </c>
      <c r="D14" s="4">
        <v>7335.5059207730164</v>
      </c>
      <c r="E14" s="4">
        <v>7537.1019856609555</v>
      </c>
      <c r="F14" s="4">
        <v>7984.6956087213757</v>
      </c>
      <c r="G14" s="4">
        <v>8882.5214081824561</v>
      </c>
      <c r="H14" s="4">
        <v>6715.9675547095185</v>
      </c>
      <c r="I14" s="4">
        <v>5451.9921623925966</v>
      </c>
      <c r="J14" s="4">
        <v>4482.8319978674426</v>
      </c>
      <c r="K14" s="4">
        <v>3717.5290161081912</v>
      </c>
      <c r="L14" s="4">
        <v>3407.2321097821387</v>
      </c>
    </row>
    <row r="15" spans="1:12" x14ac:dyDescent="0.15">
      <c r="A15" s="3" t="s">
        <v>18</v>
      </c>
      <c r="B15" s="4">
        <v>9210.1991376162096</v>
      </c>
      <c r="C15" s="4">
        <v>10869.351279327297</v>
      </c>
      <c r="D15" s="4">
        <v>8677.2695206820881</v>
      </c>
      <c r="E15" s="4">
        <v>7652.9595441313486</v>
      </c>
      <c r="F15" s="4">
        <v>7935.4770349192286</v>
      </c>
      <c r="G15" s="4">
        <v>8476.2774699638849</v>
      </c>
      <c r="H15" s="4">
        <v>9486.9075698745728</v>
      </c>
      <c r="I15" s="4">
        <v>7216.750625350337</v>
      </c>
      <c r="J15" s="4">
        <v>5889.9958068634278</v>
      </c>
      <c r="K15" s="4">
        <v>4868.9869697722925</v>
      </c>
      <c r="L15" s="4">
        <v>4063.3990477472803</v>
      </c>
    </row>
    <row r="16" spans="1:12" x14ac:dyDescent="0.15">
      <c r="A16" s="3" t="s">
        <v>19</v>
      </c>
      <c r="B16" s="4">
        <v>7396.2991906730258</v>
      </c>
      <c r="C16" s="4">
        <v>9165.693756379047</v>
      </c>
      <c r="D16" s="4">
        <v>10930.825659249143</v>
      </c>
      <c r="E16" s="4">
        <v>8791.6777630180259</v>
      </c>
      <c r="F16" s="4">
        <v>7819.586759286467</v>
      </c>
      <c r="G16" s="4">
        <v>8177.8613721020047</v>
      </c>
      <c r="H16" s="4">
        <v>8811.9262456668603</v>
      </c>
      <c r="I16" s="4">
        <v>9911.1325447405525</v>
      </c>
      <c r="J16" s="4">
        <v>7584.3504131893942</v>
      </c>
      <c r="K16" s="4">
        <v>6219.8285099436516</v>
      </c>
      <c r="L16" s="4">
        <v>5164.8379254107822</v>
      </c>
    </row>
    <row r="17" spans="1:12" x14ac:dyDescent="0.15">
      <c r="A17" s="3" t="s">
        <v>20</v>
      </c>
      <c r="B17" s="4">
        <v>5126.6443930124251</v>
      </c>
      <c r="C17" s="4">
        <v>6393.6322059190707</v>
      </c>
      <c r="D17" s="4">
        <v>7963.3999270800941</v>
      </c>
      <c r="E17" s="4">
        <v>9638.9807945083394</v>
      </c>
      <c r="F17" s="4">
        <v>7830.7638076904177</v>
      </c>
      <c r="G17" s="4">
        <v>7022.2820597672981</v>
      </c>
      <c r="H17" s="4">
        <v>7408.5482609977516</v>
      </c>
      <c r="I17" s="4">
        <v>7969.1677278594834</v>
      </c>
      <c r="J17" s="4">
        <v>8976.5772393052357</v>
      </c>
      <c r="K17" s="4">
        <v>6891.5886135100181</v>
      </c>
      <c r="L17" s="4">
        <v>5655.9680466024092</v>
      </c>
    </row>
    <row r="18" spans="1:12" x14ac:dyDescent="0.15">
      <c r="A18" s="3" t="s">
        <v>21</v>
      </c>
      <c r="B18" s="4">
        <v>3460.541105250787</v>
      </c>
      <c r="C18" s="4">
        <v>4937.1807901409975</v>
      </c>
      <c r="D18" s="4">
        <v>6438.9528494188598</v>
      </c>
      <c r="E18" s="4">
        <v>8175.9913772912714</v>
      </c>
      <c r="F18" s="4">
        <v>10214.900119919082</v>
      </c>
      <c r="G18" s="4">
        <v>10391.971126731909</v>
      </c>
      <c r="H18" s="4">
        <v>9948.3641595868739</v>
      </c>
      <c r="I18" s="4">
        <v>9910.1654986462636</v>
      </c>
      <c r="J18" s="4">
        <v>10186.633497714745</v>
      </c>
      <c r="K18" s="4">
        <v>10922.309771625956</v>
      </c>
      <c r="L18" s="4">
        <v>10067.24699629992</v>
      </c>
    </row>
    <row r="19" spans="1:12" x14ac:dyDescent="0.15">
      <c r="A19" s="3" t="s">
        <v>22</v>
      </c>
      <c r="B19" s="4">
        <v>86533</v>
      </c>
      <c r="C19" s="4">
        <v>85801.98566092072</v>
      </c>
      <c r="D19" s="4">
        <v>83397.214655469157</v>
      </c>
      <c r="E19" s="4">
        <v>79486.962610833245</v>
      </c>
      <c r="F19" s="4">
        <v>74479.450639374045</v>
      </c>
      <c r="G19" s="4">
        <v>69530.174761314222</v>
      </c>
      <c r="H19" s="4">
        <v>64635.882043299462</v>
      </c>
      <c r="I19" s="4">
        <v>59362.911813945204</v>
      </c>
      <c r="J19" s="4">
        <v>53374.935499122948</v>
      </c>
      <c r="K19" s="4">
        <v>46794.768046694255</v>
      </c>
      <c r="L19" s="4">
        <v>40618.863141788257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219804.99999999997</v>
      </c>
      <c r="C23" s="4">
        <v>86533</v>
      </c>
      <c r="D23" s="9">
        <v>2.5401291992650199</v>
      </c>
      <c r="E23" s="16"/>
    </row>
    <row r="24" spans="1:12" x14ac:dyDescent="0.15">
      <c r="A24" s="3" t="s">
        <v>41</v>
      </c>
      <c r="B24" s="8">
        <v>210123.25584445932</v>
      </c>
      <c r="C24" s="4">
        <v>85801.98566092072</v>
      </c>
      <c r="D24" s="9">
        <v>2.4489323204574953</v>
      </c>
      <c r="E24" s="16"/>
    </row>
    <row r="25" spans="1:12" x14ac:dyDescent="0.15">
      <c r="A25" s="3" t="s">
        <v>0</v>
      </c>
      <c r="B25" s="8">
        <v>198219.02330143598</v>
      </c>
      <c r="C25" s="4">
        <v>83397.214655469157</v>
      </c>
      <c r="D25" s="9">
        <v>2.3768062772877854</v>
      </c>
      <c r="E25" s="16"/>
    </row>
    <row r="26" spans="1:12" x14ac:dyDescent="0.15">
      <c r="A26" s="3" t="s">
        <v>1</v>
      </c>
      <c r="B26" s="8">
        <v>184721.04018927205</v>
      </c>
      <c r="C26" s="4">
        <v>79486.962610833245</v>
      </c>
      <c r="D26" s="9">
        <v>2.3239162011217234</v>
      </c>
      <c r="E26" s="16"/>
    </row>
    <row r="27" spans="1:12" x14ac:dyDescent="0.15">
      <c r="A27" s="3" t="s">
        <v>2</v>
      </c>
      <c r="B27" s="8">
        <v>170198.43856414186</v>
      </c>
      <c r="C27" s="4">
        <v>74479.450639374045</v>
      </c>
      <c r="D27" s="9">
        <v>2.2851731196063008</v>
      </c>
      <c r="E27" s="16"/>
    </row>
    <row r="28" spans="1:12" x14ac:dyDescent="0.15">
      <c r="A28" s="3" t="s">
        <v>3</v>
      </c>
      <c r="B28" s="8">
        <v>155171.58608755673</v>
      </c>
      <c r="C28" s="4">
        <v>69530.174761314222</v>
      </c>
      <c r="D28" s="9">
        <v>2.2317157496041906</v>
      </c>
      <c r="E28" s="16"/>
    </row>
    <row r="29" spans="1:12" x14ac:dyDescent="0.15">
      <c r="A29" s="3" t="s">
        <v>4</v>
      </c>
      <c r="B29" s="8">
        <v>140729.16460856237</v>
      </c>
      <c r="C29" s="4">
        <v>64635.882043299462</v>
      </c>
      <c r="D29" s="9">
        <v>2.1772606818344049</v>
      </c>
      <c r="E29" s="16"/>
    </row>
    <row r="30" spans="1:12" x14ac:dyDescent="0.15">
      <c r="A30" s="3" t="s">
        <v>5</v>
      </c>
      <c r="B30" s="8">
        <v>126900.61511978185</v>
      </c>
      <c r="C30" s="4">
        <v>59362.911813945204</v>
      </c>
      <c r="D30" s="9">
        <v>2.1377087350012887</v>
      </c>
      <c r="E30" s="16"/>
    </row>
    <row r="31" spans="1:12" x14ac:dyDescent="0.15">
      <c r="A31" s="3" t="s">
        <v>6</v>
      </c>
      <c r="B31" s="8">
        <v>113191.89075735898</v>
      </c>
      <c r="C31" s="4">
        <v>53374.935499122948</v>
      </c>
      <c r="D31" s="9">
        <v>2.1206937244770803</v>
      </c>
      <c r="E31" s="16"/>
    </row>
    <row r="32" spans="1:12" x14ac:dyDescent="0.15">
      <c r="A32" s="3" t="s">
        <v>42</v>
      </c>
      <c r="B32" s="8">
        <v>99546.051907162619</v>
      </c>
      <c r="C32" s="4">
        <v>46794.768046694255</v>
      </c>
      <c r="D32" s="9">
        <v>2.1272902091924122</v>
      </c>
      <c r="E32" s="16"/>
    </row>
    <row r="33" spans="1:5" x14ac:dyDescent="0.15">
      <c r="A33" s="10" t="s">
        <v>43</v>
      </c>
      <c r="B33" s="11">
        <v>86235.239445200772</v>
      </c>
      <c r="C33" s="12">
        <v>40618.863141788257</v>
      </c>
      <c r="D33" s="13">
        <v>2.1230342942927636</v>
      </c>
      <c r="E33" s="16"/>
    </row>
    <row r="34" spans="1:5" x14ac:dyDescent="0.15">
      <c r="A34" s="14" t="s">
        <v>44</v>
      </c>
      <c r="B34" s="15">
        <v>0.39232610470735779</v>
      </c>
      <c r="C34" s="15">
        <v>0.46940315419306228</v>
      </c>
      <c r="D34" s="15">
        <v>0.83579775977814763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112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1166.8839565420674</v>
      </c>
      <c r="C4" s="4">
        <v>1217.8499758426324</v>
      </c>
      <c r="D4" s="4">
        <v>1271.7663047252588</v>
      </c>
      <c r="E4" s="4">
        <v>1307.2466585815257</v>
      </c>
      <c r="F4" s="4">
        <v>1313.8900743108759</v>
      </c>
      <c r="G4" s="4">
        <v>1304.9609665396536</v>
      </c>
      <c r="H4" s="4">
        <v>1299.8082803284676</v>
      </c>
      <c r="I4" s="4">
        <v>1283.0617147995206</v>
      </c>
      <c r="J4" s="4">
        <v>1253.8965883278586</v>
      </c>
      <c r="K4" s="4">
        <v>1221.4942715711484</v>
      </c>
      <c r="L4" s="4">
        <v>1191.2952955221851</v>
      </c>
    </row>
    <row r="5" spans="1:12" x14ac:dyDescent="0.15">
      <c r="A5" s="3" t="s">
        <v>8</v>
      </c>
      <c r="B5" s="4">
        <v>5378.4315775293007</v>
      </c>
      <c r="C5" s="4">
        <v>5682.1999588635745</v>
      </c>
      <c r="D5" s="4">
        <v>5466.3388882743393</v>
      </c>
      <c r="E5" s="4">
        <v>5358.6538943287242</v>
      </c>
      <c r="F5" s="4">
        <v>5294.256311597057</v>
      </c>
      <c r="G5" s="4">
        <v>5134.5034436883652</v>
      </c>
      <c r="H5" s="4">
        <v>4746.2413568754582</v>
      </c>
      <c r="I5" s="4">
        <v>4680.3648030731956</v>
      </c>
      <c r="J5" s="4">
        <v>4624.042678578915</v>
      </c>
      <c r="K5" s="4">
        <v>4492.3744729274786</v>
      </c>
      <c r="L5" s="4">
        <v>4321.8060572015338</v>
      </c>
    </row>
    <row r="6" spans="1:12" x14ac:dyDescent="0.15">
      <c r="A6" s="3" t="s">
        <v>9</v>
      </c>
      <c r="B6" s="4">
        <v>6852.5680915437724</v>
      </c>
      <c r="C6" s="4">
        <v>6832.8682734517397</v>
      </c>
      <c r="D6" s="4">
        <v>7071.4810760248329</v>
      </c>
      <c r="E6" s="4">
        <v>6735.8772886147908</v>
      </c>
      <c r="F6" s="4">
        <v>6550.7426034506307</v>
      </c>
      <c r="G6" s="4">
        <v>6335.8464720387219</v>
      </c>
      <c r="H6" s="4">
        <v>6088.7632117147168</v>
      </c>
      <c r="I6" s="4">
        <v>5612.0984777900776</v>
      </c>
      <c r="J6" s="4">
        <v>5520.3005250714668</v>
      </c>
      <c r="K6" s="4">
        <v>5440.2085135876068</v>
      </c>
      <c r="L6" s="4">
        <v>5270.9648794548921</v>
      </c>
    </row>
    <row r="7" spans="1:12" x14ac:dyDescent="0.15">
      <c r="A7" s="3" t="s">
        <v>10</v>
      </c>
      <c r="B7" s="4">
        <v>6592.259047634142</v>
      </c>
      <c r="C7" s="4">
        <v>6435.3482673865192</v>
      </c>
      <c r="D7" s="4">
        <v>6244.1517541057037</v>
      </c>
      <c r="E7" s="4">
        <v>6445.9729295723519</v>
      </c>
      <c r="F7" s="4">
        <v>6109.3994958606872</v>
      </c>
      <c r="G7" s="4">
        <v>5915.6680137224221</v>
      </c>
      <c r="H7" s="4">
        <v>5682.4882554134392</v>
      </c>
      <c r="I7" s="4">
        <v>5456.5945480814726</v>
      </c>
      <c r="J7" s="4">
        <v>5026.8300667253116</v>
      </c>
      <c r="K7" s="4">
        <v>4948.2703282466127</v>
      </c>
      <c r="L7" s="4">
        <v>4881.6770299075361</v>
      </c>
    </row>
    <row r="8" spans="1:12" x14ac:dyDescent="0.15">
      <c r="A8" s="3" t="s">
        <v>11</v>
      </c>
      <c r="B8" s="4">
        <v>6446.4385447456634</v>
      </c>
      <c r="C8" s="4">
        <v>6227.8428957341375</v>
      </c>
      <c r="D8" s="4">
        <v>5890.4272276107731</v>
      </c>
      <c r="E8" s="4">
        <v>5667.713981534338</v>
      </c>
      <c r="F8" s="4">
        <v>5834.2412570111865</v>
      </c>
      <c r="G8" s="4">
        <v>5513.5783866993606</v>
      </c>
      <c r="H8" s="4">
        <v>5329.0374695043811</v>
      </c>
      <c r="I8" s="4">
        <v>5105.7298473163019</v>
      </c>
      <c r="J8" s="4">
        <v>4886.7670540593717</v>
      </c>
      <c r="K8" s="4">
        <v>4494.1876088454519</v>
      </c>
      <c r="L8" s="4">
        <v>4420.4441155311333</v>
      </c>
    </row>
    <row r="9" spans="1:12" x14ac:dyDescent="0.15">
      <c r="A9" s="3" t="s">
        <v>12</v>
      </c>
      <c r="B9" s="4">
        <v>7117.3824862311894</v>
      </c>
      <c r="C9" s="4">
        <v>6740.754232043807</v>
      </c>
      <c r="D9" s="4">
        <v>6362.0204538948929</v>
      </c>
      <c r="E9" s="4">
        <v>5914.3026845335089</v>
      </c>
      <c r="F9" s="4">
        <v>5639.990165469294</v>
      </c>
      <c r="G9" s="4">
        <v>5766.9647260865968</v>
      </c>
      <c r="H9" s="4">
        <v>5410.7740717719653</v>
      </c>
      <c r="I9" s="4">
        <v>5195.0097011226962</v>
      </c>
      <c r="J9" s="4">
        <v>4976.8493312272749</v>
      </c>
      <c r="K9" s="4">
        <v>4748.8607027835169</v>
      </c>
      <c r="L9" s="4">
        <v>4349.9202098816113</v>
      </c>
    </row>
    <row r="10" spans="1:12" x14ac:dyDescent="0.15">
      <c r="A10" s="3" t="s">
        <v>13</v>
      </c>
      <c r="B10" s="4">
        <v>6290.1127874412605</v>
      </c>
      <c r="C10" s="4">
        <v>7782.979191711036</v>
      </c>
      <c r="D10" s="4">
        <v>7206.1210905057978</v>
      </c>
      <c r="E10" s="4">
        <v>6701.3448355759647</v>
      </c>
      <c r="F10" s="4">
        <v>6164.006947966097</v>
      </c>
      <c r="G10" s="4">
        <v>5839.0366864789148</v>
      </c>
      <c r="H10" s="4">
        <v>5936.3219049718618</v>
      </c>
      <c r="I10" s="4">
        <v>5538.4677933180628</v>
      </c>
      <c r="J10" s="4">
        <v>5269.2046540674837</v>
      </c>
      <c r="K10" s="4">
        <v>5007.9946080499585</v>
      </c>
      <c r="L10" s="4">
        <v>4768.7100297858715</v>
      </c>
    </row>
    <row r="11" spans="1:12" x14ac:dyDescent="0.15">
      <c r="A11" s="3" t="s">
        <v>14</v>
      </c>
      <c r="B11" s="4">
        <v>5678.5000591167354</v>
      </c>
      <c r="C11" s="4">
        <v>6771.3854986277202</v>
      </c>
      <c r="D11" s="4">
        <v>8257.695412047331</v>
      </c>
      <c r="E11" s="4">
        <v>7532.5037052721991</v>
      </c>
      <c r="F11" s="4">
        <v>6960.0645331781325</v>
      </c>
      <c r="G11" s="4">
        <v>6382.5496677966785</v>
      </c>
      <c r="H11" s="4">
        <v>6048.834220331195</v>
      </c>
      <c r="I11" s="4">
        <v>6164.8923280344707</v>
      </c>
      <c r="J11" s="4">
        <v>5776.1006038573742</v>
      </c>
      <c r="K11" s="4">
        <v>5533.9187518126664</v>
      </c>
      <c r="L11" s="4">
        <v>5272.3668896521931</v>
      </c>
    </row>
    <row r="12" spans="1:12" x14ac:dyDescent="0.15">
      <c r="A12" s="3" t="s">
        <v>15</v>
      </c>
      <c r="B12" s="4">
        <v>5340.2340223946239</v>
      </c>
      <c r="C12" s="4">
        <v>6049.0986227081739</v>
      </c>
      <c r="D12" s="4">
        <v>7212.3895407845348</v>
      </c>
      <c r="E12" s="4">
        <v>8742.3404884938882</v>
      </c>
      <c r="F12" s="4">
        <v>7915.4237298530734</v>
      </c>
      <c r="G12" s="4">
        <v>7311.4227984325944</v>
      </c>
      <c r="H12" s="4">
        <v>6723.3020407627509</v>
      </c>
      <c r="I12" s="4">
        <v>6415.2749430043341</v>
      </c>
      <c r="J12" s="4">
        <v>6588.0204433700992</v>
      </c>
      <c r="K12" s="4">
        <v>6220.5828261555735</v>
      </c>
      <c r="L12" s="4">
        <v>6005.3321340093362</v>
      </c>
    </row>
    <row r="13" spans="1:12" x14ac:dyDescent="0.15">
      <c r="A13" s="3" t="s">
        <v>16</v>
      </c>
      <c r="B13" s="4">
        <v>5698.6223026998759</v>
      </c>
      <c r="C13" s="4">
        <v>5374.0571131258057</v>
      </c>
      <c r="D13" s="4">
        <v>6130.0995101163135</v>
      </c>
      <c r="E13" s="4">
        <v>7310.2995623381012</v>
      </c>
      <c r="F13" s="4">
        <v>8809.7119857752441</v>
      </c>
      <c r="G13" s="4">
        <v>7925.5427239672817</v>
      </c>
      <c r="H13" s="4">
        <v>7308.5541621934271</v>
      </c>
      <c r="I13" s="4">
        <v>6728.560898012046</v>
      </c>
      <c r="J13" s="4">
        <v>6443.3386594424328</v>
      </c>
      <c r="K13" s="4">
        <v>6640.1403235094695</v>
      </c>
      <c r="L13" s="4">
        <v>6284.7197220719581</v>
      </c>
    </row>
    <row r="14" spans="1:12" x14ac:dyDescent="0.15">
      <c r="A14" s="3" t="s">
        <v>17</v>
      </c>
      <c r="B14" s="4">
        <v>7145.2505519411052</v>
      </c>
      <c r="C14" s="4">
        <v>5754.9792939740146</v>
      </c>
      <c r="D14" s="4">
        <v>5432.748238048368</v>
      </c>
      <c r="E14" s="4">
        <v>6190.8322194039902</v>
      </c>
      <c r="F14" s="4">
        <v>7371.3485740353171</v>
      </c>
      <c r="G14" s="4">
        <v>8843.8083472902636</v>
      </c>
      <c r="H14" s="4">
        <v>7919.0141933150362</v>
      </c>
      <c r="I14" s="4">
        <v>7300.6489645943502</v>
      </c>
      <c r="J14" s="4">
        <v>6720.2099755026247</v>
      </c>
      <c r="K14" s="4">
        <v>6442.785891520447</v>
      </c>
      <c r="L14" s="4">
        <v>6650.354004618157</v>
      </c>
    </row>
    <row r="15" spans="1:12" x14ac:dyDescent="0.15">
      <c r="A15" s="3" t="s">
        <v>18</v>
      </c>
      <c r="B15" s="4">
        <v>5825.0887873144675</v>
      </c>
      <c r="C15" s="4">
        <v>7234.8805128382046</v>
      </c>
      <c r="D15" s="4">
        <v>5832.3164153049147</v>
      </c>
      <c r="E15" s="4">
        <v>5501.5995463226027</v>
      </c>
      <c r="F15" s="4">
        <v>6246.6491407608291</v>
      </c>
      <c r="G15" s="4">
        <v>7413.3696484161028</v>
      </c>
      <c r="H15" s="4">
        <v>8859.4656062563736</v>
      </c>
      <c r="I15" s="4">
        <v>7942.5768665680635</v>
      </c>
      <c r="J15" s="4">
        <v>7326.4351802330493</v>
      </c>
      <c r="K15" s="4">
        <v>6749.5914605932057</v>
      </c>
      <c r="L15" s="4">
        <v>6483.2497121505448</v>
      </c>
    </row>
    <row r="16" spans="1:12" x14ac:dyDescent="0.15">
      <c r="A16" s="3" t="s">
        <v>19</v>
      </c>
      <c r="B16" s="4">
        <v>4604.7205696127294</v>
      </c>
      <c r="C16" s="4">
        <v>5406.1507285087791</v>
      </c>
      <c r="D16" s="4">
        <v>6751.3857534704957</v>
      </c>
      <c r="E16" s="4">
        <v>5462.5801329776432</v>
      </c>
      <c r="F16" s="4">
        <v>5172.5617798292797</v>
      </c>
      <c r="G16" s="4">
        <v>5873.2082262462727</v>
      </c>
      <c r="H16" s="4">
        <v>6977.5639287063896</v>
      </c>
      <c r="I16" s="4">
        <v>8371.0457101062912</v>
      </c>
      <c r="J16" s="4">
        <v>7538.0868005592856</v>
      </c>
      <c r="K16" s="4">
        <v>6976.6464760913568</v>
      </c>
      <c r="L16" s="4">
        <v>6448.6820422588371</v>
      </c>
    </row>
    <row r="17" spans="1:12" x14ac:dyDescent="0.15">
      <c r="A17" s="3" t="s">
        <v>20</v>
      </c>
      <c r="B17" s="4">
        <v>3851.0459335451819</v>
      </c>
      <c r="C17" s="4">
        <v>4169.391072430255</v>
      </c>
      <c r="D17" s="4">
        <v>4918.7283761369072</v>
      </c>
      <c r="E17" s="4">
        <v>6188.4743854707758</v>
      </c>
      <c r="F17" s="4">
        <v>5002.7566187678558</v>
      </c>
      <c r="G17" s="4">
        <v>4760.5722725213063</v>
      </c>
      <c r="H17" s="4">
        <v>5390.6416709911691</v>
      </c>
      <c r="I17" s="4">
        <v>6386.2380102766374</v>
      </c>
      <c r="J17" s="4">
        <v>7668.2108238901501</v>
      </c>
      <c r="K17" s="4">
        <v>6913.022311519665</v>
      </c>
      <c r="L17" s="4">
        <v>6394.5737164925567</v>
      </c>
    </row>
    <row r="18" spans="1:12" x14ac:dyDescent="0.15">
      <c r="A18" s="3" t="s">
        <v>21</v>
      </c>
      <c r="B18" s="4">
        <v>2766.4612817078873</v>
      </c>
      <c r="C18" s="4">
        <v>4144.3545823024033</v>
      </c>
      <c r="D18" s="4">
        <v>5086.9585908132758</v>
      </c>
      <c r="E18" s="4">
        <v>6110.6751848675449</v>
      </c>
      <c r="F18" s="4">
        <v>7563.8382947088221</v>
      </c>
      <c r="G18" s="4">
        <v>7636.9833402363492</v>
      </c>
      <c r="H18" s="4">
        <v>7332.2882388139406</v>
      </c>
      <c r="I18" s="4">
        <v>7576.9424893870428</v>
      </c>
      <c r="J18" s="4">
        <v>8358.3289705619154</v>
      </c>
      <c r="K18" s="4">
        <v>9639.3947228199559</v>
      </c>
      <c r="L18" s="4">
        <v>9814.2267860139655</v>
      </c>
    </row>
    <row r="19" spans="1:12" x14ac:dyDescent="0.15">
      <c r="A19" s="3" t="s">
        <v>22</v>
      </c>
      <c r="B19" s="4">
        <v>80754.000000000015</v>
      </c>
      <c r="C19" s="4">
        <v>85824.140219548804</v>
      </c>
      <c r="D19" s="4">
        <v>89134.628631863743</v>
      </c>
      <c r="E19" s="4">
        <v>91170.417497887946</v>
      </c>
      <c r="F19" s="4">
        <v>91948.881512574386</v>
      </c>
      <c r="G19" s="4">
        <v>91958.015720160896</v>
      </c>
      <c r="H19" s="4">
        <v>91053.098611950569</v>
      </c>
      <c r="I19" s="4">
        <v>89757.507095484558</v>
      </c>
      <c r="J19" s="4">
        <v>87976.62235547461</v>
      </c>
      <c r="K19" s="4">
        <v>85469.473270034112</v>
      </c>
      <c r="L19" s="4">
        <v>82558.322624552311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135153</v>
      </c>
      <c r="C23" s="4">
        <v>80754.000000000015</v>
      </c>
      <c r="D23" s="9">
        <v>1.6736384575377068</v>
      </c>
      <c r="E23" s="16"/>
    </row>
    <row r="24" spans="1:12" x14ac:dyDescent="0.15">
      <c r="A24" s="3" t="s">
        <v>41</v>
      </c>
      <c r="B24" s="8">
        <v>142938.72576823729</v>
      </c>
      <c r="C24" s="4">
        <v>85824.140219548804</v>
      </c>
      <c r="D24" s="9">
        <v>1.6654839233178718</v>
      </c>
      <c r="E24" s="16"/>
    </row>
    <row r="25" spans="1:12" x14ac:dyDescent="0.15">
      <c r="A25" s="3" t="s">
        <v>0</v>
      </c>
      <c r="B25" s="8">
        <v>147932.90096559754</v>
      </c>
      <c r="C25" s="4">
        <v>89134.628631863743</v>
      </c>
      <c r="D25" s="9">
        <v>1.6596568947022534</v>
      </c>
      <c r="E25" s="16"/>
    </row>
    <row r="26" spans="1:12" x14ac:dyDescent="0.15">
      <c r="A26" s="3" t="s">
        <v>1</v>
      </c>
      <c r="B26" s="8">
        <v>150627.25969494772</v>
      </c>
      <c r="C26" s="4">
        <v>91170.417497887946</v>
      </c>
      <c r="D26" s="9">
        <v>1.6521505969678942</v>
      </c>
      <c r="E26" s="16"/>
    </row>
    <row r="27" spans="1:12" x14ac:dyDescent="0.15">
      <c r="A27" s="3" t="s">
        <v>2</v>
      </c>
      <c r="B27" s="8">
        <v>151220.6492141718</v>
      </c>
      <c r="C27" s="4">
        <v>91948.881512574386</v>
      </c>
      <c r="D27" s="9">
        <v>1.6446165165531867</v>
      </c>
      <c r="E27" s="16"/>
    </row>
    <row r="28" spans="1:12" x14ac:dyDescent="0.15">
      <c r="A28" s="3" t="s">
        <v>3</v>
      </c>
      <c r="B28" s="8">
        <v>150073.26945252297</v>
      </c>
      <c r="C28" s="4">
        <v>91958.015720160896</v>
      </c>
      <c r="D28" s="9">
        <v>1.631975943339335</v>
      </c>
      <c r="E28" s="16"/>
    </row>
    <row r="29" spans="1:12" x14ac:dyDescent="0.15">
      <c r="A29" s="3" t="s">
        <v>4</v>
      </c>
      <c r="B29" s="8">
        <v>147660.4467083237</v>
      </c>
      <c r="C29" s="4">
        <v>91053.098611950569</v>
      </c>
      <c r="D29" s="9">
        <v>1.6216960099032094</v>
      </c>
      <c r="E29" s="16"/>
    </row>
    <row r="30" spans="1:12" x14ac:dyDescent="0.15">
      <c r="A30" s="3" t="s">
        <v>5</v>
      </c>
      <c r="B30" s="8">
        <v>144936.17852597861</v>
      </c>
      <c r="C30" s="4">
        <v>89757.507095484558</v>
      </c>
      <c r="D30" s="9">
        <v>1.614752717806597</v>
      </c>
      <c r="E30" s="16"/>
    </row>
    <row r="31" spans="1:12" x14ac:dyDescent="0.15">
      <c r="A31" s="3" t="s">
        <v>6</v>
      </c>
      <c r="B31" s="8">
        <v>141612.71299635703</v>
      </c>
      <c r="C31" s="4">
        <v>87976.62235547461</v>
      </c>
      <c r="D31" s="9">
        <v>1.6096629900630046</v>
      </c>
      <c r="E31" s="16"/>
    </row>
    <row r="32" spans="1:12" x14ac:dyDescent="0.15">
      <c r="A32" s="3" t="s">
        <v>42</v>
      </c>
      <c r="B32" s="8">
        <v>137443.52271801178</v>
      </c>
      <c r="C32" s="4">
        <v>85469.473270034112</v>
      </c>
      <c r="D32" s="9">
        <v>1.6081007342091571</v>
      </c>
      <c r="E32" s="16"/>
    </row>
    <row r="33" spans="1:5" x14ac:dyDescent="0.15">
      <c r="A33" s="10" t="s">
        <v>111</v>
      </c>
      <c r="B33" s="11">
        <v>132429.47366723794</v>
      </c>
      <c r="C33" s="12">
        <v>82558.322624552311</v>
      </c>
      <c r="D33" s="13">
        <v>1.6040717574832881</v>
      </c>
      <c r="E33" s="16"/>
    </row>
    <row r="34" spans="1:5" x14ac:dyDescent="0.15">
      <c r="A34" s="14" t="s">
        <v>44</v>
      </c>
      <c r="B34" s="15">
        <v>0.97984856915671825</v>
      </c>
      <c r="C34" s="15">
        <v>1.0223434458299563</v>
      </c>
      <c r="D34" s="15">
        <v>0.95843385425262828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Normal="100" zoomScaleSheetLayoutView="100" workbookViewId="0"/>
  </sheetViews>
  <sheetFormatPr defaultRowHeight="12" x14ac:dyDescent="0.15"/>
  <cols>
    <col min="1" max="1" width="12.25" style="2" bestFit="1" customWidth="1"/>
    <col min="2" max="12" width="9.625" style="2" customWidth="1"/>
    <col min="13" max="16384" width="9" style="2"/>
  </cols>
  <sheetData>
    <row r="1" spans="1:12" x14ac:dyDescent="0.15">
      <c r="A1" s="1" t="s">
        <v>23</v>
      </c>
      <c r="B1" s="1" t="s">
        <v>110</v>
      </c>
    </row>
    <row r="3" spans="1:12" x14ac:dyDescent="0.15">
      <c r="A3" s="3" t="s">
        <v>24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</row>
    <row r="4" spans="1:12" x14ac:dyDescent="0.15">
      <c r="A4" s="3" t="s">
        <v>7</v>
      </c>
      <c r="B4" s="4">
        <v>789.62044503380309</v>
      </c>
      <c r="C4" s="4">
        <v>729.3090340651089</v>
      </c>
      <c r="D4" s="4">
        <v>663.33279197072864</v>
      </c>
      <c r="E4" s="4">
        <v>591.80504413762594</v>
      </c>
      <c r="F4" s="4">
        <v>533.087954927184</v>
      </c>
      <c r="G4" s="4">
        <v>477.13238969035655</v>
      </c>
      <c r="H4" s="4">
        <v>432.46312101420733</v>
      </c>
      <c r="I4" s="4">
        <v>392.2155778679782</v>
      </c>
      <c r="J4" s="4">
        <v>354.69225415986017</v>
      </c>
      <c r="K4" s="4">
        <v>321.19629352082256</v>
      </c>
      <c r="L4" s="4">
        <v>290.36573380430411</v>
      </c>
    </row>
    <row r="5" spans="1:12" x14ac:dyDescent="0.15">
      <c r="A5" s="3" t="s">
        <v>8</v>
      </c>
      <c r="B5" s="4">
        <v>2762.3264628780794</v>
      </c>
      <c r="C5" s="4">
        <v>2334.7033263826729</v>
      </c>
      <c r="D5" s="4">
        <v>2085.5660722219877</v>
      </c>
      <c r="E5" s="4">
        <v>1893.7056421053326</v>
      </c>
      <c r="F5" s="4">
        <v>1584.5891538872795</v>
      </c>
      <c r="G5" s="4">
        <v>1376.7815015469782</v>
      </c>
      <c r="H5" s="4">
        <v>1138.342696969328</v>
      </c>
      <c r="I5" s="4">
        <v>974.89037426561072</v>
      </c>
      <c r="J5" s="4">
        <v>837.86951304361889</v>
      </c>
      <c r="K5" s="4">
        <v>711.64554915584381</v>
      </c>
      <c r="L5" s="4">
        <v>614.49173953645027</v>
      </c>
    </row>
    <row r="6" spans="1:12" x14ac:dyDescent="0.15">
      <c r="A6" s="3" t="s">
        <v>9</v>
      </c>
      <c r="B6" s="4">
        <v>3259.1926748785086</v>
      </c>
      <c r="C6" s="4">
        <v>2436.8118713559029</v>
      </c>
      <c r="D6" s="4">
        <v>2076.6652813255014</v>
      </c>
      <c r="E6" s="4">
        <v>1863.8099463341068</v>
      </c>
      <c r="F6" s="4">
        <v>1702.6604856424526</v>
      </c>
      <c r="G6" s="4">
        <v>1438.3546580131272</v>
      </c>
      <c r="H6" s="4">
        <v>1254.1260012389587</v>
      </c>
      <c r="I6" s="4">
        <v>1038.4010362670285</v>
      </c>
      <c r="J6" s="4">
        <v>890.63113335821106</v>
      </c>
      <c r="K6" s="4">
        <v>766.39412682588556</v>
      </c>
      <c r="L6" s="4">
        <v>651.43252412256811</v>
      </c>
    </row>
    <row r="7" spans="1:12" x14ac:dyDescent="0.15">
      <c r="A7" s="3" t="s">
        <v>10</v>
      </c>
      <c r="B7" s="4">
        <v>5162.463707822968</v>
      </c>
      <c r="C7" s="4">
        <v>4293.7303115897512</v>
      </c>
      <c r="D7" s="4">
        <v>3281.2721705742524</v>
      </c>
      <c r="E7" s="4">
        <v>2871.2424488845359</v>
      </c>
      <c r="F7" s="4">
        <v>2615.5978593930499</v>
      </c>
      <c r="G7" s="4">
        <v>2428.6477215615055</v>
      </c>
      <c r="H7" s="4">
        <v>2091.1961653644262</v>
      </c>
      <c r="I7" s="4">
        <v>1850.1038665353772</v>
      </c>
      <c r="J7" s="4">
        <v>1554.5626549631602</v>
      </c>
      <c r="K7" s="4">
        <v>1354.7085301312179</v>
      </c>
      <c r="L7" s="4">
        <v>1184.7498388732606</v>
      </c>
    </row>
    <row r="8" spans="1:12" x14ac:dyDescent="0.15">
      <c r="A8" s="3" t="s">
        <v>11</v>
      </c>
      <c r="B8" s="4">
        <v>7020.2331196057094</v>
      </c>
      <c r="C8" s="4">
        <v>5916.5823586642064</v>
      </c>
      <c r="D8" s="4">
        <v>4993.1193448083804</v>
      </c>
      <c r="E8" s="4">
        <v>3858.290420792217</v>
      </c>
      <c r="F8" s="4">
        <v>3422.8223301702415</v>
      </c>
      <c r="G8" s="4">
        <v>3150.1521695954743</v>
      </c>
      <c r="H8" s="4">
        <v>2957.6794170511434</v>
      </c>
      <c r="I8" s="4">
        <v>2568.5114712991358</v>
      </c>
      <c r="J8" s="4">
        <v>2291.2059596764502</v>
      </c>
      <c r="K8" s="4">
        <v>1944.0496768962935</v>
      </c>
      <c r="L8" s="4">
        <v>1712.3299910676603</v>
      </c>
    </row>
    <row r="9" spans="1:12" x14ac:dyDescent="0.15">
      <c r="A9" s="3" t="s">
        <v>12</v>
      </c>
      <c r="B9" s="4">
        <v>9366.8094247111549</v>
      </c>
      <c r="C9" s="4">
        <v>7810.6584373708392</v>
      </c>
      <c r="D9" s="4">
        <v>6583.6788661346282</v>
      </c>
      <c r="E9" s="4">
        <v>5553.5050925013538</v>
      </c>
      <c r="F9" s="4">
        <v>4280.3062503109531</v>
      </c>
      <c r="G9" s="4">
        <v>3790.9728328777437</v>
      </c>
      <c r="H9" s="4">
        <v>3474.5349636842529</v>
      </c>
      <c r="I9" s="4">
        <v>3247.2705264789438</v>
      </c>
      <c r="J9" s="4">
        <v>2824.6919572730303</v>
      </c>
      <c r="K9" s="4">
        <v>2516.7221757309335</v>
      </c>
      <c r="L9" s="4">
        <v>2130.6112900493795</v>
      </c>
    </row>
    <row r="10" spans="1:12" x14ac:dyDescent="0.15">
      <c r="A10" s="3" t="s">
        <v>13</v>
      </c>
      <c r="B10" s="4">
        <v>8688.4867732877519</v>
      </c>
      <c r="C10" s="4">
        <v>9723.2691190633323</v>
      </c>
      <c r="D10" s="4">
        <v>8092.9876888656127</v>
      </c>
      <c r="E10" s="4">
        <v>6801.4980797172529</v>
      </c>
      <c r="F10" s="4">
        <v>5727.5535025994532</v>
      </c>
      <c r="G10" s="4">
        <v>4395.0965376015829</v>
      </c>
      <c r="H10" s="4">
        <v>3873.9543485613999</v>
      </c>
      <c r="I10" s="4">
        <v>3526.2966462588565</v>
      </c>
      <c r="J10" s="4">
        <v>3261.2631574573729</v>
      </c>
      <c r="K10" s="4">
        <v>2810.5999152337654</v>
      </c>
      <c r="L10" s="4">
        <v>2495.3593797380131</v>
      </c>
    </row>
    <row r="11" spans="1:12" x14ac:dyDescent="0.15">
      <c r="A11" s="3" t="s">
        <v>14</v>
      </c>
      <c r="B11" s="4">
        <v>8650.8382971031151</v>
      </c>
      <c r="C11" s="4">
        <v>8408.754387106077</v>
      </c>
      <c r="D11" s="4">
        <v>9432.9109324266919</v>
      </c>
      <c r="E11" s="4">
        <v>7856.0984190449208</v>
      </c>
      <c r="F11" s="4">
        <v>6626.6290528032905</v>
      </c>
      <c r="G11" s="4">
        <v>5601.3271179809017</v>
      </c>
      <c r="H11" s="4">
        <v>4305.1944958422901</v>
      </c>
      <c r="I11" s="4">
        <v>3803.8850137381241</v>
      </c>
      <c r="J11" s="4">
        <v>3477.0895954424832</v>
      </c>
      <c r="K11" s="4">
        <v>3238.4738441782488</v>
      </c>
      <c r="L11" s="4">
        <v>2797.4573249965733</v>
      </c>
    </row>
    <row r="12" spans="1:12" x14ac:dyDescent="0.15">
      <c r="A12" s="3" t="s">
        <v>15</v>
      </c>
      <c r="B12" s="4">
        <v>8788.9164807887864</v>
      </c>
      <c r="C12" s="4">
        <v>8347.9200639868795</v>
      </c>
      <c r="D12" s="4">
        <v>8207.8293291648679</v>
      </c>
      <c r="E12" s="4">
        <v>9280.5568996978946</v>
      </c>
      <c r="F12" s="4">
        <v>7762.9540723694172</v>
      </c>
      <c r="G12" s="4">
        <v>6598.5235355114455</v>
      </c>
      <c r="H12" s="4">
        <v>5624.5580213027306</v>
      </c>
      <c r="I12" s="4">
        <v>4355.7331933087944</v>
      </c>
      <c r="J12" s="4">
        <v>3880.9297938279824</v>
      </c>
      <c r="K12" s="4">
        <v>3578.1066769121066</v>
      </c>
      <c r="L12" s="4">
        <v>3360.8064397633439</v>
      </c>
    </row>
    <row r="13" spans="1:12" x14ac:dyDescent="0.15">
      <c r="A13" s="3" t="s">
        <v>16</v>
      </c>
      <c r="B13" s="4">
        <v>10292.081418344038</v>
      </c>
      <c r="C13" s="4">
        <v>9016.5836957969714</v>
      </c>
      <c r="D13" s="4">
        <v>8726.5414280391778</v>
      </c>
      <c r="E13" s="4">
        <v>8704.7403185839612</v>
      </c>
      <c r="F13" s="4">
        <v>9941.6215988849453</v>
      </c>
      <c r="G13" s="4">
        <v>8382.1763710425585</v>
      </c>
      <c r="H13" s="4">
        <v>7197.4446450283458</v>
      </c>
      <c r="I13" s="4">
        <v>6187.8713551805795</v>
      </c>
      <c r="J13" s="4">
        <v>4844.7745958307405</v>
      </c>
      <c r="K13" s="4">
        <v>4363.6154766327163</v>
      </c>
      <c r="L13" s="4">
        <v>4062.0823209843102</v>
      </c>
    </row>
    <row r="14" spans="1:12" x14ac:dyDescent="0.15">
      <c r="A14" s="3" t="s">
        <v>17</v>
      </c>
      <c r="B14" s="4">
        <v>11312.032456449644</v>
      </c>
      <c r="C14" s="4">
        <v>10626.605170224166</v>
      </c>
      <c r="D14" s="4">
        <v>9395.2465981149908</v>
      </c>
      <c r="E14" s="4">
        <v>9201.034000136031</v>
      </c>
      <c r="F14" s="4">
        <v>9285.7268331128034</v>
      </c>
      <c r="G14" s="4">
        <v>10684.554363015608</v>
      </c>
      <c r="H14" s="4">
        <v>9065.4111611477983</v>
      </c>
      <c r="I14" s="4">
        <v>7835.5779164055148</v>
      </c>
      <c r="J14" s="4">
        <v>6782.1246144617944</v>
      </c>
      <c r="K14" s="4">
        <v>5353.2606652736504</v>
      </c>
      <c r="L14" s="4">
        <v>4862.2130931239763</v>
      </c>
    </row>
    <row r="15" spans="1:12" x14ac:dyDescent="0.15">
      <c r="A15" s="3" t="s">
        <v>18</v>
      </c>
      <c r="B15" s="4">
        <v>8287.088853459245</v>
      </c>
      <c r="C15" s="4">
        <v>11528.371874197121</v>
      </c>
      <c r="D15" s="4">
        <v>10812.88246089016</v>
      </c>
      <c r="E15" s="4">
        <v>9602.2825459352207</v>
      </c>
      <c r="F15" s="4">
        <v>9467.5110017390125</v>
      </c>
      <c r="G15" s="4">
        <v>9614.00805191984</v>
      </c>
      <c r="H15" s="4">
        <v>11082.706432800838</v>
      </c>
      <c r="I15" s="4">
        <v>9425.2884236161954</v>
      </c>
      <c r="J15" s="4">
        <v>8158.7474058622029</v>
      </c>
      <c r="K15" s="4">
        <v>7075.485600954059</v>
      </c>
      <c r="L15" s="4">
        <v>5603.362596990155</v>
      </c>
    </row>
    <row r="16" spans="1:12" x14ac:dyDescent="0.15">
      <c r="A16" s="3" t="s">
        <v>19</v>
      </c>
      <c r="B16" s="4">
        <v>5528.2044324528724</v>
      </c>
      <c r="C16" s="4">
        <v>7823.9557788885268</v>
      </c>
      <c r="D16" s="4">
        <v>10912.630170161294</v>
      </c>
      <c r="E16" s="4">
        <v>10263.570500723661</v>
      </c>
      <c r="F16" s="4">
        <v>9190.5143741632783</v>
      </c>
      <c r="G16" s="4">
        <v>9134.7886799961198</v>
      </c>
      <c r="H16" s="4">
        <v>9348.7276371593325</v>
      </c>
      <c r="I16" s="4">
        <v>10819.73191288108</v>
      </c>
      <c r="J16" s="4">
        <v>9251.1701059936986</v>
      </c>
      <c r="K16" s="4">
        <v>8034.4687179065695</v>
      </c>
      <c r="L16" s="4">
        <v>6991.6816655102648</v>
      </c>
    </row>
    <row r="17" spans="1:12" x14ac:dyDescent="0.15">
      <c r="A17" s="3" t="s">
        <v>20</v>
      </c>
      <c r="B17" s="4">
        <v>4261.5899438150573</v>
      </c>
      <c r="C17" s="4">
        <v>4732.7529587291192</v>
      </c>
      <c r="D17" s="4">
        <v>6620.9163960991282</v>
      </c>
      <c r="E17" s="4">
        <v>9207.5981174767694</v>
      </c>
      <c r="F17" s="4">
        <v>8634.4498097967899</v>
      </c>
      <c r="G17" s="4">
        <v>7759.3518337192354</v>
      </c>
      <c r="H17" s="4">
        <v>7743.1727832558054</v>
      </c>
      <c r="I17" s="4">
        <v>7870.6823050334024</v>
      </c>
      <c r="J17" s="4">
        <v>9087.2183330643838</v>
      </c>
      <c r="K17" s="4">
        <v>7763.6303037913121</v>
      </c>
      <c r="L17" s="4">
        <v>6717.5627711674151</v>
      </c>
    </row>
    <row r="18" spans="1:12" x14ac:dyDescent="0.15">
      <c r="A18" s="3" t="s">
        <v>21</v>
      </c>
      <c r="B18" s="4">
        <v>2898.1155093692673</v>
      </c>
      <c r="C18" s="4">
        <v>4087.7998983179327</v>
      </c>
      <c r="D18" s="4">
        <v>4974.3747789724212</v>
      </c>
      <c r="E18" s="4">
        <v>6457.2144633396092</v>
      </c>
      <c r="F18" s="4">
        <v>8666.4714861181474</v>
      </c>
      <c r="G18" s="4">
        <v>9535.2813179962104</v>
      </c>
      <c r="H18" s="4">
        <v>9410.0912795687364</v>
      </c>
      <c r="I18" s="4">
        <v>9301.8875380108075</v>
      </c>
      <c r="J18" s="4">
        <v>9262.9137985492871</v>
      </c>
      <c r="K18" s="4">
        <v>9873.540347364733</v>
      </c>
      <c r="L18" s="4">
        <v>9462.5719017075826</v>
      </c>
    </row>
    <row r="19" spans="1:12" x14ac:dyDescent="0.15">
      <c r="A19" s="3" t="s">
        <v>22</v>
      </c>
      <c r="B19" s="4">
        <v>97067.999999999985</v>
      </c>
      <c r="C19" s="4">
        <v>97817.808285738603</v>
      </c>
      <c r="D19" s="4">
        <v>96859.954309769819</v>
      </c>
      <c r="E19" s="4">
        <v>94006.951939410486</v>
      </c>
      <c r="F19" s="4">
        <v>89442.495765918284</v>
      </c>
      <c r="G19" s="4">
        <v>84367.149082068689</v>
      </c>
      <c r="H19" s="4">
        <v>78999.603169989598</v>
      </c>
      <c r="I19" s="4">
        <v>73198.347157147422</v>
      </c>
      <c r="J19" s="4">
        <v>66759.884872964278</v>
      </c>
      <c r="K19" s="4">
        <v>59705.897900508156</v>
      </c>
      <c r="L19" s="4">
        <v>52937.07861143526</v>
      </c>
    </row>
    <row r="21" spans="1:12" x14ac:dyDescent="0.15">
      <c r="A21" s="17"/>
      <c r="B21" s="5" t="s">
        <v>25</v>
      </c>
      <c r="C21" s="5" t="s">
        <v>26</v>
      </c>
      <c r="D21" s="6" t="s">
        <v>27</v>
      </c>
    </row>
    <row r="22" spans="1:12" x14ac:dyDescent="0.15">
      <c r="A22" s="18"/>
      <c r="B22" s="7" t="s">
        <v>28</v>
      </c>
      <c r="C22" s="7" t="s">
        <v>24</v>
      </c>
      <c r="D22" s="7" t="s">
        <v>28</v>
      </c>
    </row>
    <row r="23" spans="1:12" x14ac:dyDescent="0.15">
      <c r="A23" s="3" t="s">
        <v>51</v>
      </c>
      <c r="B23" s="8">
        <v>245782.00000000006</v>
      </c>
      <c r="C23" s="4">
        <v>97067.999999999985</v>
      </c>
      <c r="D23" s="9">
        <v>2.5320599991758366</v>
      </c>
      <c r="E23" s="16"/>
    </row>
    <row r="24" spans="1:12" x14ac:dyDescent="0.15">
      <c r="A24" s="3" t="s">
        <v>41</v>
      </c>
      <c r="B24" s="8">
        <v>239854.97608217227</v>
      </c>
      <c r="C24" s="4">
        <v>97817.808285738603</v>
      </c>
      <c r="D24" s="9">
        <v>2.4520583755211991</v>
      </c>
      <c r="E24" s="16"/>
    </row>
    <row r="25" spans="1:12" x14ac:dyDescent="0.15">
      <c r="A25" s="3" t="s">
        <v>0</v>
      </c>
      <c r="B25" s="8">
        <v>231420.29446794154</v>
      </c>
      <c r="C25" s="4">
        <v>96859.954309769819</v>
      </c>
      <c r="D25" s="9">
        <v>2.3892257240575554</v>
      </c>
      <c r="E25" s="16"/>
    </row>
    <row r="26" spans="1:12" x14ac:dyDescent="0.15">
      <c r="A26" s="3" t="s">
        <v>1</v>
      </c>
      <c r="B26" s="8">
        <v>220647.42588389193</v>
      </c>
      <c r="C26" s="4">
        <v>94006.951939410486</v>
      </c>
      <c r="D26" s="9">
        <v>2.3471394543895432</v>
      </c>
      <c r="E26" s="16"/>
    </row>
    <row r="27" spans="1:12" x14ac:dyDescent="0.15">
      <c r="A27" s="3" t="s">
        <v>2</v>
      </c>
      <c r="B27" s="8">
        <v>207698.66891761922</v>
      </c>
      <c r="C27" s="4">
        <v>89442.495765918284</v>
      </c>
      <c r="D27" s="9">
        <v>2.3221475109682927</v>
      </c>
      <c r="E27" s="16"/>
    </row>
    <row r="28" spans="1:12" x14ac:dyDescent="0.15">
      <c r="A28" s="3" t="s">
        <v>3</v>
      </c>
      <c r="B28" s="8">
        <v>193005.32301849764</v>
      </c>
      <c r="C28" s="4">
        <v>84367.149082068689</v>
      </c>
      <c r="D28" s="9">
        <v>2.2876833592035979</v>
      </c>
      <c r="E28" s="16"/>
    </row>
    <row r="29" spans="1:12" x14ac:dyDescent="0.15">
      <c r="A29" s="3" t="s">
        <v>4</v>
      </c>
      <c r="B29" s="8">
        <v>177878.60263088578</v>
      </c>
      <c r="C29" s="4">
        <v>78999.603169989598</v>
      </c>
      <c r="D29" s="9">
        <v>2.2516391917580969</v>
      </c>
      <c r="E29" s="16"/>
    </row>
    <row r="30" spans="1:12" x14ac:dyDescent="0.15">
      <c r="A30" s="3" t="s">
        <v>5</v>
      </c>
      <c r="B30" s="8">
        <v>163006.4135259325</v>
      </c>
      <c r="C30" s="4">
        <v>73198.347157147422</v>
      </c>
      <c r="D30" s="9">
        <v>2.2269138560735358</v>
      </c>
      <c r="E30" s="16"/>
    </row>
    <row r="31" spans="1:12" x14ac:dyDescent="0.15">
      <c r="A31" s="3" t="s">
        <v>6</v>
      </c>
      <c r="B31" s="8">
        <v>148179.47822004356</v>
      </c>
      <c r="C31" s="4">
        <v>66759.884872964278</v>
      </c>
      <c r="D31" s="9">
        <v>2.2195885823052359</v>
      </c>
      <c r="E31" s="16"/>
    </row>
    <row r="32" spans="1:12" x14ac:dyDescent="0.15">
      <c r="A32" s="3" t="s">
        <v>42</v>
      </c>
      <c r="B32" s="8">
        <v>133378.95602816562</v>
      </c>
      <c r="C32" s="4">
        <v>59705.897900508156</v>
      </c>
      <c r="D32" s="9">
        <v>2.2339326719518344</v>
      </c>
      <c r="E32" s="16"/>
    </row>
    <row r="33" spans="1:5" x14ac:dyDescent="0.15">
      <c r="A33" s="10" t="s">
        <v>43</v>
      </c>
      <c r="B33" s="11">
        <v>118640.32866887558</v>
      </c>
      <c r="C33" s="12">
        <v>52937.07861143526</v>
      </c>
      <c r="D33" s="13">
        <v>2.2411574605336715</v>
      </c>
      <c r="E33" s="16"/>
    </row>
    <row r="34" spans="1:5" x14ac:dyDescent="0.15">
      <c r="A34" s="14" t="s">
        <v>44</v>
      </c>
      <c r="B34" s="15">
        <v>0.48270552224685104</v>
      </c>
      <c r="C34" s="15">
        <v>0.545360763706219</v>
      </c>
      <c r="D34" s="15">
        <v>0.88511230431472743</v>
      </c>
    </row>
  </sheetData>
  <mergeCells count="1">
    <mergeCell ref="A21:A22"/>
  </mergeCells>
  <phoneticPr fontId="18"/>
  <pageMargins left="0.7" right="0.7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49</vt:i4>
      </vt:variant>
    </vt:vector>
  </HeadingPairs>
  <TitlesOfParts>
    <vt:vector size="49" baseType="lpstr">
      <vt:lpstr>東灘区</vt:lpstr>
      <vt:lpstr>灘区</vt:lpstr>
      <vt:lpstr>兵庫区</vt:lpstr>
      <vt:lpstr>長田区</vt:lpstr>
      <vt:lpstr>須磨区</vt:lpstr>
      <vt:lpstr>垂水区</vt:lpstr>
      <vt:lpstr>北区</vt:lpstr>
      <vt:lpstr>中央区</vt:lpstr>
      <vt:lpstr>西区</vt:lpstr>
      <vt:lpstr>姫路市</vt:lpstr>
      <vt:lpstr>尼崎市</vt:lpstr>
      <vt:lpstr>明石市</vt:lpstr>
      <vt:lpstr>西宮市</vt:lpstr>
      <vt:lpstr>洲本市</vt:lpstr>
      <vt:lpstr>芦屋市</vt:lpstr>
      <vt:lpstr>伊丹市</vt:lpstr>
      <vt:lpstr>相生市</vt:lpstr>
      <vt:lpstr>豊岡市</vt:lpstr>
      <vt:lpstr>加古川市</vt:lpstr>
      <vt:lpstr>赤穂市</vt:lpstr>
      <vt:lpstr>西脇市</vt:lpstr>
      <vt:lpstr>宝塚市</vt:lpstr>
      <vt:lpstr>三木市</vt:lpstr>
      <vt:lpstr>高砂市</vt:lpstr>
      <vt:lpstr>川西市</vt:lpstr>
      <vt:lpstr>小野市</vt:lpstr>
      <vt:lpstr>三田市</vt:lpstr>
      <vt:lpstr>加西市</vt:lpstr>
      <vt:lpstr>篠山市</vt:lpstr>
      <vt:lpstr>養父市</vt:lpstr>
      <vt:lpstr>丹波市</vt:lpstr>
      <vt:lpstr>南あわじ市</vt:lpstr>
      <vt:lpstr>朝来市</vt:lpstr>
      <vt:lpstr>淡路市</vt:lpstr>
      <vt:lpstr>宍粟市</vt:lpstr>
      <vt:lpstr>加東市</vt:lpstr>
      <vt:lpstr>たつの市</vt:lpstr>
      <vt:lpstr>猪名川町</vt:lpstr>
      <vt:lpstr>多可町</vt:lpstr>
      <vt:lpstr>稲美町</vt:lpstr>
      <vt:lpstr>播磨町</vt:lpstr>
      <vt:lpstr>市川町</vt:lpstr>
      <vt:lpstr>福崎町</vt:lpstr>
      <vt:lpstr>神河町</vt:lpstr>
      <vt:lpstr>太子町</vt:lpstr>
      <vt:lpstr>上郡町</vt:lpstr>
      <vt:lpstr>佐用町</vt:lpstr>
      <vt:lpstr>香美町</vt:lpstr>
      <vt:lpstr>新温泉町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2008-11-04T00:53:04Z</cp:lastPrinted>
  <dcterms:created xsi:type="dcterms:W3CDTF">2008-10-31T02:40:23Z</dcterms:created>
  <dcterms:modified xsi:type="dcterms:W3CDTF">2020-08-06T01:43:57Z</dcterms:modified>
</cp:coreProperties>
</file>