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765" tabRatio="788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externalReferences>
    <externalReference r:id="rId9"/>
    <externalReference r:id="rId10"/>
  </externalReferences>
  <definedNames>
    <definedName name="_xlnm.Print_Area" localSheetId="0">'第21表'!$A$1:$GT$62</definedName>
    <definedName name="_xlnm.Print_Area" localSheetId="1">'第22表'!$A$1:$DZ$44</definedName>
    <definedName name="_xlnm.Print_Area" localSheetId="2">'第23表'!$A$1:$G$61</definedName>
    <definedName name="_xlnm.Print_Area" localSheetId="3">'第24表'!$A$1:$G$61</definedName>
    <definedName name="_xlnm.Print_Area" localSheetId="4">'第25表'!$A$1:$GT$62</definedName>
    <definedName name="_xlnm.Print_Area" localSheetId="5">'第26表'!$A$1:$DZ$44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</definedName>
  </definedNames>
  <calcPr fullCalcOnLoad="1"/>
</workbook>
</file>

<file path=xl/sharedStrings.xml><?xml version="1.0" encoding="utf-8"?>
<sst xmlns="http://schemas.openxmlformats.org/spreadsheetml/2006/main" count="4959" uniqueCount="225">
  <si>
    <t>（単位：円）</t>
  </si>
  <si>
    <t>ＴＬ　調査産業計</t>
  </si>
  <si>
    <t>O　教育，学習支援業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</si>
  <si>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</si>
  <si>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</si>
  <si>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</si>
  <si>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</si>
  <si>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</si>
  <si>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</si>
  <si>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</si>
  <si>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</si>
  <si>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</si>
  <si>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</si>
  <si>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</si>
  <si>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</si>
  <si>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</si>
  <si>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</si>
  <si>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</si>
  <si>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</si>
  <si>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</si>
  <si>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</si>
  <si>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</si>
  <si>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</si>
  <si>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</si>
  <si>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</si>
  <si>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</si>
  <si>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</si>
  <si>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</si>
  <si>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</si>
  <si>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</si>
  <si>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</si>
  <si>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</si>
  <si>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割合</t>
  </si>
  <si>
    <t>建設業</t>
  </si>
  <si>
    <t>製造業</t>
  </si>
  <si>
    <t>金属製品製造業</t>
  </si>
  <si>
    <t>(事業所規模5人以上)</t>
  </si>
  <si>
    <t>一　般</t>
  </si>
  <si>
    <t>男</t>
  </si>
  <si>
    <t>女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</si>
  <si>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</si>
  <si>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</si>
  <si>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×</t>
  </si>
  <si>
    <t>第22表　　産業大中分類，性別常用労働者１人平均月間現金給与総額</t>
  </si>
  <si>
    <t>パート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</si>
  <si>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</si>
  <si>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</si>
  <si>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</si>
  <si>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</si>
  <si>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</si>
  <si>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卸売業，小売業</t>
  </si>
  <si>
    <t>Ｋ　不動産業，物品賃貸業</t>
  </si>
  <si>
    <t>Ｌ　学術研究，専門・技術サービス業</t>
  </si>
  <si>
    <t>M　宿泊業，飲食サービス業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</si>
  <si>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</si>
  <si>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</si>
  <si>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</si>
  <si>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</si>
  <si>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</si>
  <si>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</si>
  <si>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</si>
  <si>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</si>
  <si>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</si>
  <si>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</si>
  <si>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</si>
  <si>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</si>
  <si>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Ｉ-1　卸売業</t>
  </si>
  <si>
    <t>Ｉ-2　小売業</t>
  </si>
  <si>
    <t>Ｊ　金融業，保険業</t>
  </si>
  <si>
    <t>Ｍ７５　宿泊業</t>
  </si>
  <si>
    <t>Ｎ　生活関連サービス業，娯楽業</t>
  </si>
  <si>
    <t>Ｐ　医療，福祉</t>
  </si>
  <si>
    <t>Ｐ８３　医療業</t>
  </si>
  <si>
    <t>Ｑ　複合サービス事業</t>
  </si>
  <si>
    <t>Ｒ　サービス業（他に分類されないもの）</t>
  </si>
  <si>
    <t>ＥＳ１　Ｅ一括分１</t>
  </si>
  <si>
    <t>ＥＳ２　Ｅ一括分２</t>
  </si>
  <si>
    <t>ＥＳ３　Ｅ一括分３</t>
  </si>
  <si>
    <t>ＭＳ　Ｍ一括分</t>
  </si>
  <si>
    <t>ＰＳ　Ｐ一括分</t>
  </si>
  <si>
    <t>ＲＳ　Ｒ一括分</t>
  </si>
  <si>
    <t>2月</t>
  </si>
  <si>
    <t>4月</t>
  </si>
  <si>
    <t>Ｃ　鉱業，採石業，砂利採取業</t>
  </si>
  <si>
    <t>Ｅ　製造業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</si>
  <si>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</si>
  <si>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</si>
  <si>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</si>
  <si>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</si>
  <si>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</si>
  <si>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</si>
  <si>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</si>
  <si>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ＥＳ２　Ｅ一括分２</t>
  </si>
  <si>
    <t>Ｅ　製造業</t>
  </si>
  <si>
    <t>Ｈ　運輸業，郵便業</t>
  </si>
  <si>
    <t>Ｉ　卸売業，小売業</t>
  </si>
  <si>
    <t>Ｉ　卸売・小売業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</si>
  <si>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</si>
  <si>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</si>
  <si>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</si>
  <si>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</si>
  <si>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Ｍ７５　宿泊業</t>
  </si>
  <si>
    <t>ＭＳ　Ｍ一括分</t>
  </si>
  <si>
    <t>Ｒ　サービス業(他には分類されないもの)</t>
  </si>
  <si>
    <t>Ｃ　鉱業，採石業，砂利採取業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</si>
  <si>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</si>
  <si>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</si>
  <si>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</si>
  <si>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</si>
  <si>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</si>
  <si>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</si>
  <si>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</si>
  <si>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</si>
  <si>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</si>
  <si>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</si>
  <si>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</si>
  <si>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</si>
  <si>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調査産業計</t>
  </si>
  <si>
    <t>Ｅ１８　プラスチック製品製造業</t>
  </si>
  <si>
    <t>Ｅ一括分２</t>
  </si>
  <si>
    <t>宿泊業</t>
  </si>
  <si>
    <t>Ｍ一括分</t>
  </si>
  <si>
    <t>医療業</t>
  </si>
  <si>
    <t>Ｐ一括分</t>
  </si>
  <si>
    <t>Ｒ一括分</t>
  </si>
  <si>
    <t>※ES2:E25 はん用機械器具製造業，E26 生産用機械器具製造業，E27 業務用機械器具製造業</t>
  </si>
  <si>
    <t>※ES3：E28 電子部品・デバイス・電子回路製造業，E29 電気機械器具製造業，E30 情報通信機械器具製造業</t>
  </si>
  <si>
    <t>※MS:M76 飲食店，M77 持ち帰り･配達飲食ｻｰﾋﾞｽ業</t>
  </si>
  <si>
    <t>※PS:P84 保健衛生，P85 社会保険・社会福祉・介護事業</t>
  </si>
  <si>
    <t>Ｃ　鉱業，採石業，砂利採取業</t>
  </si>
  <si>
    <t>Ｈ　運輸業，郵便業</t>
  </si>
  <si>
    <t>Ｌ　学術研究，専門・技術サービス業</t>
  </si>
  <si>
    <t>パート</t>
  </si>
  <si>
    <t>Ｅ　製造業</t>
  </si>
  <si>
    <t>M　宿泊業，飲食サービス業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</si>
  <si>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</si>
  <si>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</si>
  <si>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</si>
  <si>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</si>
  <si>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</si>
  <si>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</si>
  <si>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</si>
  <si>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Ｍ７５　宿泊業</t>
  </si>
  <si>
    <t>ＭＳ　Ｍ一括分</t>
  </si>
  <si>
    <t>X</t>
  </si>
  <si>
    <t>※RS:R88 廃棄物処理業，R89 自動車整備業，R90 機械等修理業，R91 職業紹介・労働者派遣業，R92 その他の事業ｻｰﾋﾞｽ業，
   R93 政治・経済・文化団体，R94 宗教， R95 その他のサービス業</t>
  </si>
  <si>
    <t>※RS:R88 廃棄物処理業，R89 自動車整備業，R90 機械等修理業，R91 職業紹介・労働者派遣業，R92 その他の事業ｻｰﾋﾞｽ業，
   R93 政治・経済・文化団体，R94 宗教， R95 その他のサービス業</t>
  </si>
  <si>
    <t>第26表　　産業大中分類，性別常用労働者１人平均月間現金給与総額</t>
  </si>
  <si>
    <t>－</t>
  </si>
  <si>
    <t>平成23年　1月</t>
  </si>
  <si>
    <t>(か月分)</t>
  </si>
  <si>
    <t>TL</t>
  </si>
  <si>
    <t>C</t>
  </si>
  <si>
    <t>D</t>
  </si>
  <si>
    <t>E</t>
  </si>
  <si>
    <t>F</t>
  </si>
  <si>
    <t>電気・ガス・熱供給・水道業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</si>
  <si>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</si>
  <si>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</si>
  <si>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</si>
  <si>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</si>
  <si>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</si>
  <si>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</si>
  <si>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</si>
  <si>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</si>
  <si>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</si>
  <si>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</si>
  <si>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</si>
  <si>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</si>
  <si>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サービス業（他に分類されないもの）</t>
  </si>
  <si>
    <t>E09,10</t>
  </si>
  <si>
    <t>食料品製造業､飲料・たばこ・飼料製造業</t>
  </si>
  <si>
    <t>E11</t>
  </si>
  <si>
    <t>繊維工業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</si>
  <si>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</si>
  <si>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</si>
  <si>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</si>
  <si>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</si>
  <si>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</si>
  <si>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</si>
  <si>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</si>
  <si>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</si>
  <si>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</si>
  <si>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</si>
  <si>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</si>
  <si>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</si>
  <si>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</si>
  <si>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</si>
  <si>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</si>
  <si>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</si>
  <si>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</si>
  <si>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</si>
  <si>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</si>
  <si>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</si>
  <si>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</si>
  <si>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</si>
  <si>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</si>
  <si>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ES2</t>
  </si>
  <si>
    <t>ES3</t>
  </si>
  <si>
    <t>Ｅ一括分３</t>
  </si>
  <si>
    <t>I-1</t>
  </si>
  <si>
    <t>卸売業</t>
  </si>
  <si>
    <t>I-2</t>
  </si>
  <si>
    <t>小売業</t>
  </si>
  <si>
    <t>M75</t>
  </si>
  <si>
    <t>MS</t>
  </si>
  <si>
    <t>P83</t>
  </si>
  <si>
    <t>PS</t>
  </si>
  <si>
    <t>RS</t>
  </si>
  <si>
    <t>　この結果は、平成23年6月～平成23年8月分の毎月勤労統計調査地方調査の「特別に支払われた給与」のうち、賞与・ボーナスとして</t>
  </si>
  <si>
    <t>※ES1：E12 木材・木製品製造業，E13 家具・装備品製造業</t>
  </si>
  <si>
    <t>※RS:R88 廃棄物処理業，R89 自動車整備業，R90 機械等修理業，R91 職業紹介・労働者派遣業，
　 R92 その他の事業ｻｰﾋﾞｽ業，R93 政治・経済・文化団体，R94 宗教， R95 その他のサービス業</t>
  </si>
  <si>
    <t>支給された給与を抜き出して、特別に集計したものである。</t>
  </si>
  <si>
    <t>平成23年産業大中分類別　夏季賞与の支給状況　　（事業所規模30人以上）</t>
  </si>
  <si>
    <t>（単位：円、か月分、％）</t>
  </si>
  <si>
    <t>　この結果は、平成23年11月～平成24年1月分の毎月勤労統計調査地方調査の「特別に支払われた給与」のうち、賞与・ボーナスとして</t>
  </si>
  <si>
    <t>平成23年産業大中分類別　年末賞与の支給状況　　（事業所規模30人以上）</t>
  </si>
  <si>
    <t>（単位：円、か月分、％）</t>
  </si>
  <si>
    <t>平成18年平均</t>
  </si>
  <si>
    <t>19　</t>
  </si>
  <si>
    <t>20　</t>
  </si>
  <si>
    <t>21　</t>
  </si>
  <si>
    <t>22　</t>
  </si>
  <si>
    <t>23　</t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</si>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</sst>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13" fillId="0" borderId="0" xfId="23" applyFont="1">
      <alignment/>
      <protection/>
    </xf>
    <xf numFmtId="0" fontId="13" fillId="0" borderId="0" xfId="23" applyFont="1" applyBorder="1" applyAlignment="1">
      <alignment horizontal="centerContinuous"/>
      <protection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8" fontId="20" fillId="0" borderId="3" xfId="0" applyNumberFormat="1" applyFont="1" applyFill="1" applyBorder="1" applyAlignment="1">
      <alignment horizontal="right" vertical="center" shrinkToFit="1"/>
    </xf>
    <xf numFmtId="188" fontId="21" fillId="0" borderId="3" xfId="0" applyNumberFormat="1" applyFont="1" applyFill="1" applyBorder="1" applyAlignment="1">
      <alignment horizontal="right" vertical="center" shrinkToFit="1"/>
    </xf>
    <xf numFmtId="49" fontId="21" fillId="0" borderId="7" xfId="0" applyNumberFormat="1" applyFont="1" applyFill="1" applyBorder="1" applyAlignment="1">
      <alignment horizontal="right" vertical="center"/>
    </xf>
    <xf numFmtId="188" fontId="21" fillId="0" borderId="0" xfId="0" applyNumberFormat="1" applyFont="1" applyFill="1" applyBorder="1" applyAlignment="1">
      <alignment horizontal="right" vertical="center" shrinkToFit="1"/>
    </xf>
    <xf numFmtId="188" fontId="21" fillId="0" borderId="4" xfId="0" applyNumberFormat="1" applyFont="1" applyFill="1" applyBorder="1" applyAlignment="1">
      <alignment horizontal="right" vertical="center" shrinkToFit="1"/>
    </xf>
    <xf numFmtId="188" fontId="20" fillId="0" borderId="0" xfId="0" applyNumberFormat="1" applyFont="1" applyFill="1" applyBorder="1" applyAlignment="1">
      <alignment horizontal="right" vertical="center" shrinkToFit="1"/>
    </xf>
    <xf numFmtId="188" fontId="20" fillId="0" borderId="4" xfId="0" applyNumberFormat="1" applyFont="1" applyFill="1" applyBorder="1" applyAlignment="1">
      <alignment horizontal="right" vertical="center" shrinkToFit="1"/>
    </xf>
    <xf numFmtId="0" fontId="21" fillId="0" borderId="17" xfId="0" applyFont="1" applyFill="1" applyBorder="1" applyAlignment="1">
      <alignment horizontal="right" vertical="center"/>
    </xf>
    <xf numFmtId="188" fontId="21" fillId="0" borderId="18" xfId="0" applyNumberFormat="1" applyFont="1" applyFill="1" applyBorder="1" applyAlignment="1">
      <alignment horizontal="right" vertical="center" shrinkToFit="1"/>
    </xf>
    <xf numFmtId="188" fontId="21" fillId="0" borderId="11" xfId="0" applyNumberFormat="1" applyFont="1" applyFill="1" applyBorder="1" applyAlignment="1">
      <alignment horizontal="right" vertical="center" shrinkToFit="1"/>
    </xf>
    <xf numFmtId="188" fontId="21" fillId="0" borderId="19" xfId="0" applyNumberFormat="1" applyFont="1" applyFill="1" applyBorder="1" applyAlignment="1">
      <alignment horizontal="right" vertical="center" shrinkToFit="1"/>
    </xf>
    <xf numFmtId="188" fontId="21" fillId="0" borderId="20" xfId="0" applyNumberFormat="1" applyFont="1" applyFill="1" applyBorder="1" applyAlignment="1">
      <alignment horizontal="right" vertical="center" shrinkToFit="1"/>
    </xf>
    <xf numFmtId="188" fontId="21" fillId="0" borderId="2" xfId="0" applyNumberFormat="1" applyFont="1" applyFill="1" applyBorder="1" applyAlignment="1">
      <alignment horizontal="right" vertical="center" shrinkToFit="1"/>
    </xf>
    <xf numFmtId="49" fontId="21" fillId="0" borderId="8" xfId="0" applyNumberFormat="1" applyFont="1" applyFill="1" applyBorder="1" applyAlignment="1">
      <alignment horizontal="right" vertical="center"/>
    </xf>
    <xf numFmtId="188" fontId="21" fillId="0" borderId="6" xfId="0" applyNumberFormat="1" applyFont="1" applyFill="1" applyBorder="1" applyAlignment="1">
      <alignment horizontal="right" vertical="center" shrinkToFit="1"/>
    </xf>
    <xf numFmtId="188" fontId="21" fillId="0" borderId="21" xfId="0" applyNumberFormat="1" applyFont="1" applyFill="1" applyBorder="1" applyAlignment="1">
      <alignment horizontal="right" vertical="center" shrinkToFit="1"/>
    </xf>
    <xf numFmtId="188" fontId="21" fillId="0" borderId="5" xfId="0" applyNumberFormat="1" applyFont="1" applyFill="1" applyBorder="1" applyAlignment="1">
      <alignment horizontal="right" vertical="center" shrinkToFit="1"/>
    </xf>
    <xf numFmtId="188" fontId="20" fillId="0" borderId="22" xfId="0" applyNumberFormat="1" applyFont="1" applyFill="1" applyBorder="1" applyAlignment="1">
      <alignment horizontal="right" vertical="center" shrinkToFit="1"/>
    </xf>
    <xf numFmtId="188" fontId="20" fillId="0" borderId="23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21" fillId="0" borderId="1" xfId="0" applyNumberFormat="1" applyFont="1" applyFill="1" applyBorder="1" applyAlignment="1">
      <alignment horizontal="right" vertical="center" shrinkToFit="1"/>
    </xf>
    <xf numFmtId="49" fontId="20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8" fontId="20" fillId="0" borderId="24" xfId="0" applyNumberFormat="1" applyFont="1" applyFill="1" applyBorder="1" applyAlignment="1">
      <alignment horizontal="right" vertical="center" shrinkToFi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8" fillId="0" borderId="0" xfId="23" applyFont="1" applyAlignment="1" quotePrefix="1">
      <alignment horizontal="left" vertical="top"/>
      <protection/>
    </xf>
    <xf numFmtId="0" fontId="22" fillId="0" borderId="0" xfId="23" applyFont="1">
      <alignment/>
      <protection/>
    </xf>
    <xf numFmtId="40" fontId="23" fillId="0" borderId="25" xfId="18" applyFont="1" applyBorder="1" applyAlignment="1">
      <alignment horizontal="distributed" vertical="center" shrinkToFit="1"/>
    </xf>
    <xf numFmtId="40" fontId="23" fillId="0" borderId="25" xfId="18" applyFont="1" applyBorder="1" applyAlignment="1">
      <alignment horizontal="center" vertical="center" shrinkToFit="1"/>
    </xf>
    <xf numFmtId="0" fontId="23" fillId="0" borderId="25" xfId="23" applyFont="1" applyBorder="1" applyAlignment="1">
      <alignment horizontal="distributed" vertical="center" shrinkToFit="1"/>
      <protection/>
    </xf>
    <xf numFmtId="181" fontId="23" fillId="0" borderId="26" xfId="23" applyNumberFormat="1" applyFont="1" applyBorder="1" applyAlignment="1">
      <alignment horizontal="distributed" vertical="center" shrinkToFit="1"/>
      <protection/>
    </xf>
    <xf numFmtId="40" fontId="23" fillId="0" borderId="27" xfId="18" applyFont="1" applyBorder="1" applyAlignment="1">
      <alignment horizontal="distributed" vertical="center" shrinkToFit="1"/>
    </xf>
    <xf numFmtId="40" fontId="23" fillId="0" borderId="27" xfId="18" applyFont="1" applyBorder="1" applyAlignment="1">
      <alignment horizontal="center" vertical="center" shrinkToFit="1"/>
    </xf>
    <xf numFmtId="0" fontId="23" fillId="0" borderId="27" xfId="23" applyFont="1" applyBorder="1" applyAlignment="1">
      <alignment horizontal="distributed" vertical="center" shrinkToFit="1"/>
      <protection/>
    </xf>
    <xf numFmtId="181" fontId="23" fillId="0" borderId="28" xfId="23" applyNumberFormat="1" applyFont="1" applyBorder="1" applyAlignment="1">
      <alignment horizontal="distributed" vertical="center" shrinkToFit="1"/>
      <protection/>
    </xf>
    <xf numFmtId="40" fontId="23" fillId="0" borderId="29" xfId="18" applyFont="1" applyBorder="1" applyAlignment="1">
      <alignment horizontal="center" vertical="center" shrinkToFit="1"/>
    </xf>
    <xf numFmtId="40" fontId="23" fillId="0" borderId="29" xfId="18" applyFont="1" applyBorder="1" applyAlignment="1">
      <alignment horizontal="distributed" vertical="center" shrinkToFit="1"/>
    </xf>
    <xf numFmtId="0" fontId="23" fillId="0" borderId="29" xfId="23" applyFont="1" applyBorder="1" applyAlignment="1">
      <alignment horizontal="distributed" vertical="center" shrinkToFit="1"/>
      <protection/>
    </xf>
    <xf numFmtId="181" fontId="23" fillId="0" borderId="30" xfId="23" applyNumberFormat="1" applyFont="1" applyBorder="1" applyAlignment="1">
      <alignment horizontal="distributed" vertical="center" shrinkToFit="1"/>
      <protection/>
    </xf>
    <xf numFmtId="0" fontId="23" fillId="0" borderId="0" xfId="23" applyFont="1" applyAlignment="1">
      <alignment vertical="center" shrinkToFit="1"/>
      <protection/>
    </xf>
    <xf numFmtId="0" fontId="23" fillId="0" borderId="27" xfId="23" applyFont="1" applyBorder="1" applyAlignment="1" quotePrefix="1">
      <alignment horizontal="distributed" vertical="center" shrinkToFit="1"/>
      <protection/>
    </xf>
    <xf numFmtId="176" fontId="23" fillId="0" borderId="0" xfId="22" applyNumberFormat="1" applyFont="1" applyAlignment="1">
      <alignment horizontal="right" vertical="center"/>
      <protection/>
    </xf>
    <xf numFmtId="195" fontId="23" fillId="0" borderId="0" xfId="22" applyNumberFormat="1" applyFont="1" applyAlignment="1" applyProtection="1">
      <alignment horizontal="right" vertical="center"/>
      <protection locked="0"/>
    </xf>
    <xf numFmtId="195" fontId="23" fillId="0" borderId="0" xfId="22" applyNumberFormat="1" applyFont="1" applyAlignment="1">
      <alignment horizontal="right" vertical="center" shrinkToFit="1"/>
      <protection/>
    </xf>
    <xf numFmtId="187" fontId="23" fillId="0" borderId="0" xfId="22" applyNumberFormat="1" applyFont="1" applyAlignment="1">
      <alignment horizontal="right" vertical="center" shrinkToFit="1"/>
      <protection/>
    </xf>
    <xf numFmtId="194" fontId="23" fillId="0" borderId="0" xfId="22" applyNumberFormat="1" applyFont="1" applyAlignment="1" applyProtection="1">
      <alignment horizontal="right" vertical="center"/>
      <protection locked="0"/>
    </xf>
    <xf numFmtId="193" fontId="23" fillId="0" borderId="0" xfId="22" applyNumberFormat="1" applyFont="1" applyAlignment="1">
      <alignment horizontal="right" vertical="center" shrinkToFit="1"/>
      <protection/>
    </xf>
    <xf numFmtId="176" fontId="23" fillId="0" borderId="0" xfId="22" applyNumberFormat="1" applyFont="1" applyAlignment="1" quotePrefix="1">
      <alignment horizontal="right" vertical="center"/>
      <protection/>
    </xf>
    <xf numFmtId="0" fontId="23" fillId="0" borderId="27" xfId="23" applyFont="1" applyBorder="1" applyAlignment="1">
      <alignment vertical="center" shrinkToFit="1"/>
      <protection/>
    </xf>
    <xf numFmtId="0" fontId="23" fillId="0" borderId="27" xfId="23" applyFont="1" applyBorder="1" applyAlignment="1">
      <alignment horizontal="distributed" vertical="center"/>
      <protection/>
    </xf>
    <xf numFmtId="192" fontId="23" fillId="0" borderId="0" xfId="22" applyNumberFormat="1" applyFont="1" applyAlignment="1">
      <alignment horizontal="right" vertical="center"/>
      <protection/>
    </xf>
    <xf numFmtId="183" fontId="23" fillId="0" borderId="0" xfId="22" applyNumberFormat="1" applyFont="1" applyAlignment="1">
      <alignment horizontal="right" vertical="center" shrinkToFit="1"/>
      <protection/>
    </xf>
    <xf numFmtId="0" fontId="23" fillId="0" borderId="27" xfId="23" applyFont="1" applyBorder="1" applyAlignment="1" quotePrefix="1">
      <alignment vertical="center" shrinkToFit="1"/>
      <protection/>
    </xf>
    <xf numFmtId="184" fontId="23" fillId="0" borderId="0" xfId="22" applyNumberFormat="1" applyFont="1" applyAlignment="1" applyProtection="1">
      <alignment horizontal="right" vertical="center"/>
      <protection locked="0"/>
    </xf>
    <xf numFmtId="184" fontId="23" fillId="0" borderId="0" xfId="22" applyNumberFormat="1" applyFont="1" applyAlignment="1">
      <alignment horizontal="right" vertical="center" shrinkToFit="1"/>
      <protection/>
    </xf>
    <xf numFmtId="191" fontId="23" fillId="0" borderId="0" xfId="22" applyNumberFormat="1" applyFont="1" applyAlignment="1">
      <alignment horizontal="right" vertical="center"/>
      <protection/>
    </xf>
    <xf numFmtId="184" fontId="23" fillId="0" borderId="0" xfId="22" applyNumberFormat="1" applyFont="1" applyAlignment="1">
      <alignment horizontal="right" vertical="center"/>
      <protection/>
    </xf>
    <xf numFmtId="0" fontId="23" fillId="0" borderId="21" xfId="23" applyFont="1" applyBorder="1" applyAlignment="1">
      <alignment vertical="center" shrinkToFit="1"/>
      <protection/>
    </xf>
    <xf numFmtId="0" fontId="23" fillId="0" borderId="31" xfId="23" applyFont="1" applyBorder="1" applyAlignment="1">
      <alignment horizontal="distributed" vertical="center" shrinkToFit="1"/>
      <protection/>
    </xf>
    <xf numFmtId="176" fontId="23" fillId="0" borderId="32" xfId="22" applyNumberFormat="1" applyFont="1" applyBorder="1" applyAlignment="1">
      <alignment horizontal="right" vertical="center"/>
      <protection/>
    </xf>
    <xf numFmtId="191" fontId="23" fillId="0" borderId="21" xfId="22" applyNumberFormat="1" applyFont="1" applyBorder="1" applyAlignment="1">
      <alignment horizontal="right" vertical="center"/>
      <protection/>
    </xf>
    <xf numFmtId="184" fontId="23" fillId="0" borderId="21" xfId="22" applyNumberFormat="1" applyFont="1" applyBorder="1" applyAlignment="1">
      <alignment horizontal="right" vertical="center"/>
      <protection/>
    </xf>
    <xf numFmtId="0" fontId="23" fillId="0" borderId="0" xfId="23" applyFont="1" applyAlignment="1">
      <alignment vertical="center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right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 textRotation="255"/>
    </xf>
    <xf numFmtId="0" fontId="14" fillId="0" borderId="21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188" fontId="16" fillId="0" borderId="12" xfId="0" applyNumberFormat="1" applyFont="1" applyFill="1" applyBorder="1" applyAlignment="1">
      <alignment horizontal="center" vertical="center"/>
    </xf>
    <xf numFmtId="188" fontId="16" fillId="0" borderId="7" xfId="0" applyNumberFormat="1" applyFont="1" applyFill="1" applyBorder="1" applyAlignment="1">
      <alignment horizontal="center" vertical="center"/>
    </xf>
    <xf numFmtId="188" fontId="16" fillId="0" borderId="8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21" fillId="0" borderId="3" xfId="0" applyNumberFormat="1" applyFont="1" applyFill="1" applyBorder="1" applyAlignment="1">
      <alignment horizontal="center" vertical="center"/>
    </xf>
    <xf numFmtId="188" fontId="21" fillId="0" borderId="4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 shrinkToFit="1"/>
    </xf>
    <xf numFmtId="188" fontId="7" fillId="0" borderId="14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20" xfId="0" applyNumberFormat="1" applyFont="1" applyFill="1" applyBorder="1" applyAlignment="1">
      <alignment horizontal="center" vertical="center" shrinkToFit="1"/>
    </xf>
    <xf numFmtId="188" fontId="7" fillId="0" borderId="2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88" fontId="5" fillId="0" borderId="13" xfId="0" applyNumberFormat="1" applyFont="1" applyFill="1" applyBorder="1" applyAlignment="1">
      <alignment horizontal="center" vertical="center" shrinkToFit="1"/>
    </xf>
    <xf numFmtId="188" fontId="5" fillId="0" borderId="14" xfId="0" applyNumberFormat="1" applyFont="1" applyFill="1" applyBorder="1" applyAlignment="1">
      <alignment horizontal="center" vertical="center" shrinkToFit="1"/>
    </xf>
    <xf numFmtId="188" fontId="5" fillId="0" borderId="15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1" fillId="0" borderId="0" xfId="23" applyFont="1" applyAlignment="1">
      <alignment wrapText="1"/>
      <protection/>
    </xf>
    <xf numFmtId="0" fontId="7" fillId="0" borderId="21" xfId="23" applyFont="1" applyBorder="1" applyAlignment="1">
      <alignment horizontal="right"/>
      <protection/>
    </xf>
    <xf numFmtId="0" fontId="23" fillId="0" borderId="20" xfId="23" applyFont="1" applyFill="1" applyBorder="1" applyAlignment="1">
      <alignment horizontal="center" vertical="center"/>
      <protection/>
    </xf>
    <xf numFmtId="0" fontId="23" fillId="0" borderId="25" xfId="23" applyFont="1" applyFill="1" applyBorder="1" applyAlignment="1">
      <alignment horizontal="center" vertical="center"/>
      <protection/>
    </xf>
    <xf numFmtId="0" fontId="23" fillId="0" borderId="0" xfId="23" applyFont="1" applyFill="1" applyBorder="1" applyAlignment="1">
      <alignment horizontal="center" vertical="center"/>
      <protection/>
    </xf>
    <xf numFmtId="0" fontId="23" fillId="0" borderId="27" xfId="23" applyFont="1" applyFill="1" applyBorder="1" applyAlignment="1">
      <alignment horizontal="center" vertical="center"/>
      <protection/>
    </xf>
    <xf numFmtId="0" fontId="23" fillId="0" borderId="10" xfId="23" applyFont="1" applyFill="1" applyBorder="1" applyAlignment="1">
      <alignment horizontal="center" vertical="center"/>
      <protection/>
    </xf>
    <xf numFmtId="0" fontId="23" fillId="0" borderId="29" xfId="23" applyFont="1" applyFill="1" applyBorder="1" applyAlignment="1">
      <alignment horizontal="center" vertical="center"/>
      <protection/>
    </xf>
    <xf numFmtId="0" fontId="25" fillId="0" borderId="20" xfId="23" applyFont="1" applyBorder="1" applyAlignment="1" quotePrefix="1">
      <alignment horizontal="left" vertical="center" shrinkToFit="1"/>
      <protection/>
    </xf>
    <xf numFmtId="0" fontId="23" fillId="0" borderId="0" xfId="23" applyFont="1" applyAlignment="1">
      <alignment vertical="center" wrapText="1"/>
      <protection/>
    </xf>
    <xf numFmtId="0" fontId="0" fillId="0" borderId="0" xfId="0" applyAlignment="1">
      <alignment/>
    </xf>
    <xf numFmtId="0" fontId="7" fillId="0" borderId="0" xfId="23" applyFont="1" applyAlignment="1">
      <alignment horizontal="right"/>
      <protection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0" xfId="23" applyFont="1" applyBorder="1" applyAlignment="1" quotePrefix="1">
      <alignment horizontal="left" vertical="center" shrinkToFit="1"/>
      <protection/>
    </xf>
    <xf numFmtId="0" fontId="26" fillId="0" borderId="0" xfId="21" applyFont="1" applyBorder="1" applyAlignment="1">
      <alignment vertical="center" shrinkToFit="1"/>
      <protection/>
    </xf>
    <xf numFmtId="0" fontId="24" fillId="0" borderId="0" xfId="0" applyFont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給与21表～26表(検算）yobi" xfId="21"/>
    <cellStyle name="標準_賞与_1" xfId="22"/>
    <cellStyle name="標準_賞与_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6376;&#22577;\&#26376;&#22577;2011\&#22799;&#23395;8&#26376;&#65288;&#36062;&#19982;&#65289;\&#32080;&#26524;&#2140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6376;&#22577;\&#26376;&#22577;2011\&#24180;&#26411;12&#26376;&#65288;&#36062;&#19982;&#65289;\&#32080;&#26524;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O92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2" width="9.375" style="17" customWidth="1"/>
    <col min="203" max="16384" width="16.875" style="17" customWidth="1"/>
  </cols>
  <sheetData>
    <row r="1" spans="2:202" s="11" customFormat="1" ht="25.5" customHeight="1">
      <c r="B1" s="12"/>
      <c r="C1" s="13" t="s">
        <v>40</v>
      </c>
      <c r="D1" s="13"/>
      <c r="E1" s="13"/>
      <c r="F1" s="13"/>
      <c r="G1" s="13"/>
      <c r="H1" s="13"/>
      <c r="I1" s="13"/>
      <c r="J1" s="13"/>
      <c r="K1" s="13"/>
      <c r="L1" s="13"/>
      <c r="M1" s="13" t="str">
        <f>C1</f>
        <v>第21表　　産業大中分類，就業形態別常用労働者１人平均月間現金給与総額</v>
      </c>
      <c r="N1" s="51"/>
      <c r="O1" s="13"/>
      <c r="P1" s="13"/>
      <c r="Q1" s="13"/>
      <c r="R1" s="13"/>
      <c r="S1" s="13"/>
      <c r="T1" s="13"/>
      <c r="U1" s="13"/>
      <c r="V1" s="13"/>
      <c r="W1" s="13" t="str">
        <f>C1</f>
        <v>第21表　　産業大中分類，就業形態別常用労働者１人平均月間現金給与総額</v>
      </c>
      <c r="X1" s="13"/>
      <c r="Y1" s="13"/>
      <c r="Z1" s="13"/>
      <c r="AA1" s="13"/>
      <c r="AB1" s="13"/>
      <c r="AC1" s="13"/>
      <c r="AD1" s="13"/>
      <c r="AE1" s="13"/>
      <c r="AF1" s="13"/>
      <c r="AG1" s="13" t="str">
        <f>C1</f>
        <v>第21表　　産業大中分類，就業形態別常用労働者１人平均月間現金給与総額</v>
      </c>
      <c r="AH1" s="52"/>
      <c r="AI1" s="52"/>
      <c r="AJ1" s="52"/>
      <c r="AK1" s="52"/>
      <c r="AL1" s="52"/>
      <c r="AM1" s="52"/>
      <c r="AN1" s="52"/>
      <c r="AO1" s="52"/>
      <c r="AP1" s="52"/>
      <c r="AQ1" s="13" t="str">
        <f>C1</f>
        <v>第21表　　産業大中分類，就業形態別常用労働者１人平均月間現金給与総額</v>
      </c>
      <c r="AR1" s="52"/>
      <c r="AS1" s="52"/>
      <c r="AT1" s="52"/>
      <c r="AU1" s="52"/>
      <c r="AV1" s="52"/>
      <c r="AW1" s="52"/>
      <c r="AX1" s="52"/>
      <c r="AY1" s="52"/>
      <c r="AZ1" s="52"/>
      <c r="BA1" s="13" t="str">
        <f>C1</f>
        <v>第21表　　産業大中分類，就業形態別常用労働者１人平均月間現金給与総額</v>
      </c>
      <c r="BB1" s="52"/>
      <c r="BC1" s="52"/>
      <c r="BD1" s="52"/>
      <c r="BE1" s="52"/>
      <c r="BF1" s="52"/>
      <c r="BG1" s="52"/>
      <c r="BH1" s="52"/>
      <c r="BI1" s="52"/>
      <c r="BJ1" s="13"/>
      <c r="BK1" s="13" t="str">
        <f>C1</f>
        <v>第21表　　産業大中分類，就業形態別常用労働者１人平均月間現金給与総額</v>
      </c>
      <c r="BL1" s="52"/>
      <c r="BM1" s="52"/>
      <c r="BN1" s="52"/>
      <c r="BO1" s="52"/>
      <c r="BP1" s="52"/>
      <c r="BQ1" s="52"/>
      <c r="BR1" s="52"/>
      <c r="BS1" s="52"/>
      <c r="BT1" s="52"/>
      <c r="BU1" s="13" t="str">
        <f>C1</f>
        <v>第21表　　産業大中分類，就業形態別常用労働者１人平均月間現金給与総額</v>
      </c>
      <c r="BV1" s="52"/>
      <c r="BW1" s="52"/>
      <c r="BX1" s="52"/>
      <c r="BY1" s="52"/>
      <c r="BZ1" s="52"/>
      <c r="CA1" s="52"/>
      <c r="CB1" s="52"/>
      <c r="CC1" s="52"/>
      <c r="CD1" s="52"/>
      <c r="CE1" s="13" t="str">
        <f>C1</f>
        <v>第21表　　産業大中分類，就業形態別常用労働者１人平均月間現金給与総額</v>
      </c>
      <c r="CF1" s="52"/>
      <c r="CG1" s="52"/>
      <c r="CH1" s="52"/>
      <c r="CI1" s="52"/>
      <c r="CJ1" s="52"/>
      <c r="CK1" s="52"/>
      <c r="CL1" s="52"/>
      <c r="CM1" s="52"/>
      <c r="CN1" s="52"/>
      <c r="CO1" s="13" t="str">
        <f>C1</f>
        <v>第21表　　産業大中分類，就業形態別常用労働者１人平均月間現金給与総額</v>
      </c>
      <c r="CP1" s="52"/>
      <c r="CQ1" s="52"/>
      <c r="CR1" s="52"/>
      <c r="CS1" s="52"/>
      <c r="CT1" s="52"/>
      <c r="CU1" s="52"/>
      <c r="CV1" s="52"/>
      <c r="CW1" s="52"/>
      <c r="CX1" s="52"/>
      <c r="CY1" s="13" t="str">
        <f>C1</f>
        <v>第21表　　産業大中分類，就業形態別常用労働者１人平均月間現金給与総額</v>
      </c>
      <c r="CZ1" s="52"/>
      <c r="DA1" s="52"/>
      <c r="DB1" s="52"/>
      <c r="DC1" s="52"/>
      <c r="DD1" s="52"/>
      <c r="DE1" s="52"/>
      <c r="DF1" s="52"/>
      <c r="DG1" s="52"/>
      <c r="DH1" s="52"/>
      <c r="DI1" s="13" t="str">
        <f>C1</f>
        <v>第21表　　産業大中分類，就業形態別常用労働者１人平均月間現金給与総額</v>
      </c>
      <c r="DJ1" s="52"/>
      <c r="DK1" s="52"/>
      <c r="DL1" s="52"/>
      <c r="DM1" s="52"/>
      <c r="DN1" s="13"/>
      <c r="DO1" s="52"/>
      <c r="DP1" s="52"/>
      <c r="DQ1" s="52"/>
      <c r="DR1" s="52"/>
      <c r="DS1" s="13" t="str">
        <f>M1</f>
        <v>第21表　　産業大中分類，就業形態別常用労働者１人平均月間現金給与総額</v>
      </c>
      <c r="DT1" s="52"/>
      <c r="DU1" s="52"/>
      <c r="DV1" s="52"/>
      <c r="DW1" s="52"/>
      <c r="DX1" s="13"/>
      <c r="DY1" s="52"/>
      <c r="DZ1" s="52"/>
      <c r="EA1" s="52"/>
      <c r="EB1" s="52"/>
      <c r="EC1" s="13" t="str">
        <f>W1</f>
        <v>第21表　　産業大中分類，就業形態別常用労働者１人平均月間現金給与総額</v>
      </c>
      <c r="ED1" s="52"/>
      <c r="EE1" s="52"/>
      <c r="EF1" s="52"/>
      <c r="EG1" s="52"/>
      <c r="EH1" s="13"/>
      <c r="EI1" s="52"/>
      <c r="EJ1" s="52"/>
      <c r="EK1" s="52"/>
      <c r="EL1" s="52"/>
      <c r="EM1" s="13" t="str">
        <f>AG1</f>
        <v>第21表　　産業大中分類，就業形態別常用労働者１人平均月間現金給与総額</v>
      </c>
      <c r="EN1" s="52"/>
      <c r="EO1" s="52"/>
      <c r="EP1" s="52"/>
      <c r="EQ1" s="52"/>
      <c r="ER1" s="52"/>
      <c r="ES1" s="52"/>
      <c r="ET1" s="52"/>
      <c r="EU1" s="52"/>
      <c r="EV1" s="52"/>
      <c r="EW1" s="13" t="str">
        <f>AQ1</f>
        <v>第21表　　産業大中分類，就業形態別常用労働者１人平均月間現金給与総額</v>
      </c>
      <c r="EX1" s="52"/>
      <c r="EY1" s="52"/>
      <c r="EZ1" s="52"/>
      <c r="FA1" s="52"/>
      <c r="FB1" s="52"/>
      <c r="FC1" s="52"/>
      <c r="FD1" s="52"/>
      <c r="FE1" s="52"/>
      <c r="FF1" s="52"/>
      <c r="FG1" s="13" t="str">
        <f>BA1</f>
        <v>第21表　　産業大中分類，就業形態別常用労働者１人平均月間現金給与総額</v>
      </c>
      <c r="FH1" s="52"/>
      <c r="FI1" s="52"/>
      <c r="FJ1" s="52"/>
      <c r="FK1" s="52"/>
      <c r="FL1" s="52"/>
      <c r="FM1" s="52"/>
      <c r="FN1" s="52"/>
      <c r="FO1" s="52"/>
      <c r="FP1" s="52"/>
      <c r="FQ1" s="13" t="str">
        <f>BK1</f>
        <v>第21表　　産業大中分類，就業形態別常用労働者１人平均月間現金給与総額</v>
      </c>
      <c r="FR1" s="52"/>
      <c r="FS1" s="52"/>
      <c r="FT1" s="52"/>
      <c r="FU1" s="52"/>
      <c r="FV1" s="13"/>
      <c r="FW1" s="52"/>
      <c r="FX1" s="52"/>
      <c r="FY1" s="52"/>
      <c r="FZ1" s="52"/>
      <c r="GA1" s="13" t="str">
        <f>BU1</f>
        <v>第21表　　産業大中分類，就業形態別常用労働者１人平均月間現金給与総額</v>
      </c>
      <c r="GB1" s="52"/>
      <c r="GC1" s="52"/>
      <c r="GD1" s="52"/>
      <c r="GE1" s="52"/>
      <c r="GF1" s="13"/>
      <c r="GG1" s="52"/>
      <c r="GH1" s="52"/>
      <c r="GI1" s="52"/>
      <c r="GJ1" s="52"/>
      <c r="GK1" s="13" t="str">
        <f>CE1</f>
        <v>第21表　　産業大中分類，就業形態別常用労働者１人平均月間現金給与総額</v>
      </c>
      <c r="GL1" s="52"/>
      <c r="GM1" s="52"/>
      <c r="GN1" s="52"/>
      <c r="GO1" s="52"/>
      <c r="GP1" s="13"/>
      <c r="GQ1" s="52"/>
      <c r="GR1" s="52"/>
      <c r="GS1" s="52"/>
      <c r="GT1" s="52"/>
    </row>
    <row r="2" ht="12.75" customHeight="1">
      <c r="A2" s="14"/>
    </row>
    <row r="3" spans="1:202" ht="15" customHeight="1">
      <c r="A3" s="151" t="s">
        <v>36</v>
      </c>
      <c r="B3" s="152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2" s="20" customFormat="1" ht="12.75" customHeight="1">
      <c r="A4" s="37"/>
      <c r="B4" s="38"/>
      <c r="C4" s="130" t="s">
        <v>1</v>
      </c>
      <c r="D4" s="131"/>
      <c r="E4" s="131"/>
      <c r="F4" s="131"/>
      <c r="G4" s="132"/>
      <c r="H4" s="130" t="s">
        <v>104</v>
      </c>
      <c r="I4" s="131"/>
      <c r="J4" s="131"/>
      <c r="K4" s="131"/>
      <c r="L4" s="132"/>
      <c r="M4" s="130" t="s">
        <v>45</v>
      </c>
      <c r="N4" s="131"/>
      <c r="O4" s="131"/>
      <c r="P4" s="131"/>
      <c r="Q4" s="132"/>
      <c r="R4" s="130" t="s">
        <v>46</v>
      </c>
      <c r="S4" s="131"/>
      <c r="T4" s="131"/>
      <c r="U4" s="131"/>
      <c r="V4" s="132"/>
      <c r="W4" s="133" t="s">
        <v>46</v>
      </c>
      <c r="X4" s="134"/>
      <c r="Y4" s="134"/>
      <c r="Z4" s="134"/>
      <c r="AA4" s="134"/>
      <c r="AB4" s="134"/>
      <c r="AC4" s="134"/>
      <c r="AD4" s="134"/>
      <c r="AE4" s="134"/>
      <c r="AF4" s="145"/>
      <c r="AG4" s="134" t="s">
        <v>46</v>
      </c>
      <c r="AH4" s="134"/>
      <c r="AI4" s="134"/>
      <c r="AJ4" s="134"/>
      <c r="AK4" s="134"/>
      <c r="AL4" s="134"/>
      <c r="AM4" s="134"/>
      <c r="AN4" s="134"/>
      <c r="AO4" s="134"/>
      <c r="AP4" s="145"/>
      <c r="AQ4" s="133" t="s">
        <v>46</v>
      </c>
      <c r="AR4" s="134"/>
      <c r="AS4" s="134"/>
      <c r="AT4" s="134"/>
      <c r="AU4" s="134"/>
      <c r="AV4" s="134"/>
      <c r="AW4" s="134"/>
      <c r="AX4" s="134"/>
      <c r="AY4" s="134"/>
      <c r="AZ4" s="145"/>
      <c r="BA4" s="133" t="s">
        <v>46</v>
      </c>
      <c r="BB4" s="134"/>
      <c r="BC4" s="134"/>
      <c r="BD4" s="134"/>
      <c r="BE4" s="134"/>
      <c r="BF4" s="134"/>
      <c r="BG4" s="134"/>
      <c r="BH4" s="134"/>
      <c r="BI4" s="134"/>
      <c r="BJ4" s="145"/>
      <c r="BK4" s="133" t="s">
        <v>46</v>
      </c>
      <c r="BL4" s="134"/>
      <c r="BM4" s="134"/>
      <c r="BN4" s="134"/>
      <c r="BO4" s="134"/>
      <c r="BP4" s="134"/>
      <c r="BQ4" s="134"/>
      <c r="BR4" s="134"/>
      <c r="BS4" s="134"/>
      <c r="BT4" s="145"/>
      <c r="BU4" s="133" t="s">
        <v>46</v>
      </c>
      <c r="BV4" s="134"/>
      <c r="BW4" s="134"/>
      <c r="BX4" s="134"/>
      <c r="BY4" s="134"/>
      <c r="BZ4" s="134"/>
      <c r="CA4" s="134"/>
      <c r="CB4" s="134"/>
      <c r="CC4" s="134"/>
      <c r="CD4" s="145"/>
      <c r="CE4" s="133" t="s">
        <v>46</v>
      </c>
      <c r="CF4" s="134"/>
      <c r="CG4" s="134"/>
      <c r="CH4" s="134"/>
      <c r="CI4" s="134"/>
      <c r="CJ4" s="134"/>
      <c r="CK4" s="134"/>
      <c r="CL4" s="134"/>
      <c r="CM4" s="134"/>
      <c r="CN4" s="145"/>
      <c r="CO4" s="133" t="s">
        <v>46</v>
      </c>
      <c r="CP4" s="134"/>
      <c r="CQ4" s="134"/>
      <c r="CR4" s="134"/>
      <c r="CS4" s="134"/>
      <c r="CT4" s="134"/>
      <c r="CU4" s="134"/>
      <c r="CV4" s="134"/>
      <c r="CW4" s="134"/>
      <c r="CX4" s="145"/>
      <c r="CY4" s="130" t="s">
        <v>47</v>
      </c>
      <c r="CZ4" s="131"/>
      <c r="DA4" s="131"/>
      <c r="DB4" s="131"/>
      <c r="DC4" s="132"/>
      <c r="DD4" s="130" t="s">
        <v>48</v>
      </c>
      <c r="DE4" s="131"/>
      <c r="DF4" s="131"/>
      <c r="DG4" s="131"/>
      <c r="DH4" s="132"/>
      <c r="DI4" s="131" t="s">
        <v>49</v>
      </c>
      <c r="DJ4" s="131"/>
      <c r="DK4" s="131"/>
      <c r="DL4" s="131"/>
      <c r="DM4" s="132"/>
      <c r="DN4" s="130" t="s">
        <v>50</v>
      </c>
      <c r="DO4" s="131"/>
      <c r="DP4" s="131"/>
      <c r="DQ4" s="131"/>
      <c r="DR4" s="132"/>
      <c r="DS4" s="130" t="s">
        <v>50</v>
      </c>
      <c r="DT4" s="131"/>
      <c r="DU4" s="131"/>
      <c r="DV4" s="131"/>
      <c r="DW4" s="132"/>
      <c r="DX4" s="130" t="s">
        <v>50</v>
      </c>
      <c r="DY4" s="131"/>
      <c r="DZ4" s="131"/>
      <c r="EA4" s="131"/>
      <c r="EB4" s="132"/>
      <c r="EC4" s="130" t="s">
        <v>68</v>
      </c>
      <c r="ED4" s="131"/>
      <c r="EE4" s="131"/>
      <c r="EF4" s="131"/>
      <c r="EG4" s="132"/>
      <c r="EH4" s="130" t="s">
        <v>51</v>
      </c>
      <c r="EI4" s="131"/>
      <c r="EJ4" s="131"/>
      <c r="EK4" s="131"/>
      <c r="EL4" s="132"/>
      <c r="EM4" s="130" t="s">
        <v>52</v>
      </c>
      <c r="EN4" s="131"/>
      <c r="EO4" s="131"/>
      <c r="EP4" s="131"/>
      <c r="EQ4" s="132"/>
      <c r="ER4" s="130" t="s">
        <v>53</v>
      </c>
      <c r="ES4" s="131"/>
      <c r="ET4" s="131"/>
      <c r="EU4" s="131"/>
      <c r="EV4" s="132"/>
      <c r="EW4" s="133" t="s">
        <v>53</v>
      </c>
      <c r="EX4" s="134"/>
      <c r="EY4" s="134"/>
      <c r="EZ4" s="134"/>
      <c r="FA4" s="134"/>
      <c r="FB4" s="134"/>
      <c r="FC4" s="134"/>
      <c r="FD4" s="134"/>
      <c r="FE4" s="134"/>
      <c r="FF4" s="145"/>
      <c r="FG4" s="131" t="s">
        <v>70</v>
      </c>
      <c r="FH4" s="131"/>
      <c r="FI4" s="131"/>
      <c r="FJ4" s="131"/>
      <c r="FK4" s="132"/>
      <c r="FL4" s="131" t="s">
        <v>2</v>
      </c>
      <c r="FM4" s="131"/>
      <c r="FN4" s="131"/>
      <c r="FO4" s="131"/>
      <c r="FP4" s="132"/>
      <c r="FQ4" s="130" t="s">
        <v>71</v>
      </c>
      <c r="FR4" s="131"/>
      <c r="FS4" s="131"/>
      <c r="FT4" s="131"/>
      <c r="FU4" s="132"/>
      <c r="FV4" s="133" t="s">
        <v>71</v>
      </c>
      <c r="FW4" s="158"/>
      <c r="FX4" s="158"/>
      <c r="FY4" s="158"/>
      <c r="FZ4" s="159"/>
      <c r="GA4" s="133" t="s">
        <v>71</v>
      </c>
      <c r="GB4" s="158"/>
      <c r="GC4" s="158"/>
      <c r="GD4" s="158"/>
      <c r="GE4" s="159"/>
      <c r="GF4" s="130" t="s">
        <v>73</v>
      </c>
      <c r="GG4" s="131"/>
      <c r="GH4" s="131"/>
      <c r="GI4" s="131"/>
      <c r="GJ4" s="132"/>
      <c r="GK4" s="130" t="s">
        <v>74</v>
      </c>
      <c r="GL4" s="131"/>
      <c r="GM4" s="131"/>
      <c r="GN4" s="131"/>
      <c r="GO4" s="132"/>
      <c r="GP4" s="130" t="s">
        <v>74</v>
      </c>
      <c r="GQ4" s="131"/>
      <c r="GR4" s="131"/>
      <c r="GS4" s="131"/>
      <c r="GT4" s="132"/>
    </row>
    <row r="5" spans="1:202" s="20" customFormat="1" ht="12.75" customHeight="1">
      <c r="A5" s="39"/>
      <c r="B5" s="40"/>
      <c r="C5" s="143"/>
      <c r="D5" s="144"/>
      <c r="E5" s="144"/>
      <c r="F5" s="144"/>
      <c r="G5" s="135"/>
      <c r="H5" s="143"/>
      <c r="I5" s="144"/>
      <c r="J5" s="144"/>
      <c r="K5" s="144"/>
      <c r="L5" s="135"/>
      <c r="M5" s="143"/>
      <c r="N5" s="144"/>
      <c r="O5" s="144"/>
      <c r="P5" s="144"/>
      <c r="Q5" s="135"/>
      <c r="R5" s="143"/>
      <c r="S5" s="144"/>
      <c r="T5" s="144"/>
      <c r="U5" s="144"/>
      <c r="V5" s="135"/>
      <c r="W5" s="136" t="s">
        <v>54</v>
      </c>
      <c r="X5" s="137"/>
      <c r="Y5" s="137"/>
      <c r="Z5" s="137"/>
      <c r="AA5" s="138"/>
      <c r="AB5" s="133" t="s">
        <v>55</v>
      </c>
      <c r="AC5" s="158"/>
      <c r="AD5" s="158"/>
      <c r="AE5" s="158"/>
      <c r="AF5" s="159"/>
      <c r="AG5" s="143" t="s">
        <v>56</v>
      </c>
      <c r="AH5" s="144"/>
      <c r="AI5" s="144"/>
      <c r="AJ5" s="144"/>
      <c r="AK5" s="135"/>
      <c r="AL5" s="143" t="s">
        <v>57</v>
      </c>
      <c r="AM5" s="144"/>
      <c r="AN5" s="144"/>
      <c r="AO5" s="144"/>
      <c r="AP5" s="135"/>
      <c r="AQ5" s="143" t="s">
        <v>58</v>
      </c>
      <c r="AR5" s="144"/>
      <c r="AS5" s="144"/>
      <c r="AT5" s="144"/>
      <c r="AU5" s="135"/>
      <c r="AV5" s="143" t="s">
        <v>118</v>
      </c>
      <c r="AW5" s="144"/>
      <c r="AX5" s="144"/>
      <c r="AY5" s="144"/>
      <c r="AZ5" s="135"/>
      <c r="BA5" s="143" t="s">
        <v>59</v>
      </c>
      <c r="BB5" s="144"/>
      <c r="BC5" s="144"/>
      <c r="BD5" s="144"/>
      <c r="BE5" s="135"/>
      <c r="BF5" s="143" t="s">
        <v>60</v>
      </c>
      <c r="BG5" s="144"/>
      <c r="BH5" s="144"/>
      <c r="BI5" s="144"/>
      <c r="BJ5" s="135"/>
      <c r="BK5" s="143" t="s">
        <v>61</v>
      </c>
      <c r="BL5" s="144"/>
      <c r="BM5" s="144"/>
      <c r="BN5" s="144"/>
      <c r="BO5" s="135"/>
      <c r="BP5" s="143" t="s">
        <v>62</v>
      </c>
      <c r="BQ5" s="144"/>
      <c r="BR5" s="144"/>
      <c r="BS5" s="144"/>
      <c r="BT5" s="135"/>
      <c r="BU5" s="143" t="s">
        <v>63</v>
      </c>
      <c r="BV5" s="144"/>
      <c r="BW5" s="144"/>
      <c r="BX5" s="144"/>
      <c r="BY5" s="135"/>
      <c r="BZ5" s="143" t="s">
        <v>64</v>
      </c>
      <c r="CA5" s="144"/>
      <c r="CB5" s="144"/>
      <c r="CC5" s="144"/>
      <c r="CD5" s="135"/>
      <c r="CE5" s="136" t="s">
        <v>65</v>
      </c>
      <c r="CF5" s="137"/>
      <c r="CG5" s="137"/>
      <c r="CH5" s="137"/>
      <c r="CI5" s="138"/>
      <c r="CJ5" s="136" t="s">
        <v>75</v>
      </c>
      <c r="CK5" s="137"/>
      <c r="CL5" s="137"/>
      <c r="CM5" s="137"/>
      <c r="CN5" s="138"/>
      <c r="CO5" s="136" t="s">
        <v>76</v>
      </c>
      <c r="CP5" s="137"/>
      <c r="CQ5" s="137"/>
      <c r="CR5" s="137"/>
      <c r="CS5" s="138"/>
      <c r="CT5" s="136" t="s">
        <v>77</v>
      </c>
      <c r="CU5" s="137"/>
      <c r="CV5" s="137"/>
      <c r="CW5" s="137"/>
      <c r="CX5" s="138"/>
      <c r="CY5" s="143"/>
      <c r="CZ5" s="144"/>
      <c r="DA5" s="144"/>
      <c r="DB5" s="144"/>
      <c r="DC5" s="135"/>
      <c r="DD5" s="143"/>
      <c r="DE5" s="144"/>
      <c r="DF5" s="144"/>
      <c r="DG5" s="144"/>
      <c r="DH5" s="135"/>
      <c r="DI5" s="144"/>
      <c r="DJ5" s="144"/>
      <c r="DK5" s="144"/>
      <c r="DL5" s="144"/>
      <c r="DM5" s="135"/>
      <c r="DN5" s="143"/>
      <c r="DO5" s="144"/>
      <c r="DP5" s="144"/>
      <c r="DQ5" s="144"/>
      <c r="DR5" s="135"/>
      <c r="DS5" s="144" t="s">
        <v>66</v>
      </c>
      <c r="DT5" s="144"/>
      <c r="DU5" s="144"/>
      <c r="DV5" s="144"/>
      <c r="DW5" s="135"/>
      <c r="DX5" s="143" t="s">
        <v>67</v>
      </c>
      <c r="DY5" s="144"/>
      <c r="DZ5" s="144"/>
      <c r="EA5" s="144"/>
      <c r="EB5" s="135"/>
      <c r="EC5" s="143"/>
      <c r="ED5" s="144"/>
      <c r="EE5" s="144"/>
      <c r="EF5" s="144"/>
      <c r="EG5" s="135"/>
      <c r="EH5" s="143"/>
      <c r="EI5" s="144"/>
      <c r="EJ5" s="144"/>
      <c r="EK5" s="144"/>
      <c r="EL5" s="135"/>
      <c r="EM5" s="143"/>
      <c r="EN5" s="144"/>
      <c r="EO5" s="144"/>
      <c r="EP5" s="144"/>
      <c r="EQ5" s="135"/>
      <c r="ER5" s="143"/>
      <c r="ES5" s="144"/>
      <c r="ET5" s="144"/>
      <c r="EU5" s="144"/>
      <c r="EV5" s="135"/>
      <c r="EW5" s="143" t="s">
        <v>69</v>
      </c>
      <c r="EX5" s="144"/>
      <c r="EY5" s="144"/>
      <c r="EZ5" s="144"/>
      <c r="FA5" s="135"/>
      <c r="FB5" s="143" t="s">
        <v>78</v>
      </c>
      <c r="FC5" s="144"/>
      <c r="FD5" s="144"/>
      <c r="FE5" s="144"/>
      <c r="FF5" s="135"/>
      <c r="FG5" s="144"/>
      <c r="FH5" s="144"/>
      <c r="FI5" s="144"/>
      <c r="FJ5" s="144"/>
      <c r="FK5" s="135"/>
      <c r="FL5" s="144"/>
      <c r="FM5" s="144"/>
      <c r="FN5" s="144"/>
      <c r="FO5" s="144"/>
      <c r="FP5" s="135"/>
      <c r="FQ5" s="143"/>
      <c r="FR5" s="144"/>
      <c r="FS5" s="144"/>
      <c r="FT5" s="144"/>
      <c r="FU5" s="135"/>
      <c r="FV5" s="133" t="s">
        <v>72</v>
      </c>
      <c r="FW5" s="134"/>
      <c r="FX5" s="134"/>
      <c r="FY5" s="134"/>
      <c r="FZ5" s="145"/>
      <c r="GA5" s="133" t="s">
        <v>79</v>
      </c>
      <c r="GB5" s="134"/>
      <c r="GC5" s="134"/>
      <c r="GD5" s="134"/>
      <c r="GE5" s="145"/>
      <c r="GF5" s="143"/>
      <c r="GG5" s="144"/>
      <c r="GH5" s="144"/>
      <c r="GI5" s="144"/>
      <c r="GJ5" s="135"/>
      <c r="GK5" s="143"/>
      <c r="GL5" s="144"/>
      <c r="GM5" s="144"/>
      <c r="GN5" s="144"/>
      <c r="GO5" s="135"/>
      <c r="GP5" s="143" t="s">
        <v>80</v>
      </c>
      <c r="GQ5" s="144"/>
      <c r="GR5" s="144"/>
      <c r="GS5" s="144"/>
      <c r="GT5" s="135"/>
    </row>
    <row r="6" spans="1:202" s="20" customFormat="1" ht="12.75" customHeight="1">
      <c r="A6" s="156" t="s">
        <v>3</v>
      </c>
      <c r="B6" s="157"/>
      <c r="C6" s="42" t="s">
        <v>4</v>
      </c>
      <c r="D6" s="43"/>
      <c r="E6" s="44"/>
      <c r="F6" s="44"/>
      <c r="G6" s="45"/>
      <c r="H6" s="42" t="s">
        <v>4</v>
      </c>
      <c r="I6" s="43"/>
      <c r="J6" s="44"/>
      <c r="K6" s="44"/>
      <c r="L6" s="45"/>
      <c r="M6" s="42" t="s">
        <v>4</v>
      </c>
      <c r="N6" s="43"/>
      <c r="O6" s="44"/>
      <c r="P6" s="44"/>
      <c r="Q6" s="45"/>
      <c r="R6" s="42" t="s">
        <v>4</v>
      </c>
      <c r="S6" s="43"/>
      <c r="T6" s="44"/>
      <c r="U6" s="44"/>
      <c r="V6" s="45"/>
      <c r="W6" s="42" t="s">
        <v>4</v>
      </c>
      <c r="X6" s="43"/>
      <c r="Y6" s="44"/>
      <c r="Z6" s="44"/>
      <c r="AA6" s="45"/>
      <c r="AB6" s="42" t="s">
        <v>4</v>
      </c>
      <c r="AC6" s="43"/>
      <c r="AD6" s="44"/>
      <c r="AE6" s="44"/>
      <c r="AF6" s="45"/>
      <c r="AG6" s="42" t="s">
        <v>4</v>
      </c>
      <c r="AH6" s="43"/>
      <c r="AI6" s="44"/>
      <c r="AJ6" s="44"/>
      <c r="AK6" s="45"/>
      <c r="AL6" s="42" t="s">
        <v>4</v>
      </c>
      <c r="AM6" s="43"/>
      <c r="AN6" s="44"/>
      <c r="AO6" s="44"/>
      <c r="AP6" s="45"/>
      <c r="AQ6" s="42" t="s">
        <v>4</v>
      </c>
      <c r="AR6" s="43"/>
      <c r="AS6" s="44"/>
      <c r="AT6" s="44"/>
      <c r="AU6" s="45"/>
      <c r="AV6" s="42" t="s">
        <v>4</v>
      </c>
      <c r="AW6" s="43"/>
      <c r="AX6" s="44"/>
      <c r="AY6" s="44"/>
      <c r="AZ6" s="45"/>
      <c r="BA6" s="42" t="s">
        <v>4</v>
      </c>
      <c r="BB6" s="43"/>
      <c r="BC6" s="44"/>
      <c r="BD6" s="44"/>
      <c r="BE6" s="45"/>
      <c r="BF6" s="42" t="s">
        <v>4</v>
      </c>
      <c r="BG6" s="43"/>
      <c r="BH6" s="44"/>
      <c r="BI6" s="44"/>
      <c r="BJ6" s="45"/>
      <c r="BK6" s="42" t="s">
        <v>4</v>
      </c>
      <c r="BL6" s="43"/>
      <c r="BM6" s="44"/>
      <c r="BN6" s="44"/>
      <c r="BO6" s="45"/>
      <c r="BP6" s="42" t="s">
        <v>4</v>
      </c>
      <c r="BQ6" s="43"/>
      <c r="BR6" s="44"/>
      <c r="BS6" s="44"/>
      <c r="BT6" s="45"/>
      <c r="BU6" s="42" t="s">
        <v>4</v>
      </c>
      <c r="BV6" s="43"/>
      <c r="BW6" s="44"/>
      <c r="BX6" s="44"/>
      <c r="BY6" s="45"/>
      <c r="BZ6" s="42" t="s">
        <v>4</v>
      </c>
      <c r="CA6" s="43"/>
      <c r="CB6" s="44"/>
      <c r="CC6" s="44"/>
      <c r="CD6" s="45"/>
      <c r="CE6" s="42" t="s">
        <v>4</v>
      </c>
      <c r="CF6" s="43"/>
      <c r="CG6" s="44"/>
      <c r="CH6" s="44"/>
      <c r="CI6" s="45"/>
      <c r="CJ6" s="42" t="s">
        <v>4</v>
      </c>
      <c r="CK6" s="43"/>
      <c r="CL6" s="44"/>
      <c r="CM6" s="44"/>
      <c r="CN6" s="45"/>
      <c r="CO6" s="42" t="s">
        <v>4</v>
      </c>
      <c r="CP6" s="43"/>
      <c r="CQ6" s="44"/>
      <c r="CR6" s="44"/>
      <c r="CS6" s="45"/>
      <c r="CT6" s="42" t="s">
        <v>4</v>
      </c>
      <c r="CU6" s="43"/>
      <c r="CV6" s="44"/>
      <c r="CW6" s="44"/>
      <c r="CX6" s="45"/>
      <c r="CY6" s="42" t="s">
        <v>4</v>
      </c>
      <c r="CZ6" s="43"/>
      <c r="DA6" s="44"/>
      <c r="DB6" s="44"/>
      <c r="DC6" s="45"/>
      <c r="DD6" s="42" t="s">
        <v>4</v>
      </c>
      <c r="DE6" s="43"/>
      <c r="DF6" s="44"/>
      <c r="DG6" s="44"/>
      <c r="DH6" s="45"/>
      <c r="DI6" s="42" t="s">
        <v>4</v>
      </c>
      <c r="DJ6" s="43"/>
      <c r="DK6" s="44"/>
      <c r="DL6" s="44"/>
      <c r="DM6" s="45"/>
      <c r="DN6" s="42" t="s">
        <v>4</v>
      </c>
      <c r="DO6" s="43"/>
      <c r="DP6" s="44"/>
      <c r="DQ6" s="44"/>
      <c r="DR6" s="45"/>
      <c r="DS6" s="42" t="s">
        <v>4</v>
      </c>
      <c r="DT6" s="43"/>
      <c r="DU6" s="44"/>
      <c r="DV6" s="44"/>
      <c r="DW6" s="45"/>
      <c r="DX6" s="42" t="s">
        <v>4</v>
      </c>
      <c r="DY6" s="43"/>
      <c r="DZ6" s="44"/>
      <c r="EA6" s="44"/>
      <c r="EB6" s="45"/>
      <c r="EC6" s="42" t="s">
        <v>4</v>
      </c>
      <c r="ED6" s="43"/>
      <c r="EE6" s="44"/>
      <c r="EF6" s="44"/>
      <c r="EG6" s="45"/>
      <c r="EH6" s="42" t="s">
        <v>4</v>
      </c>
      <c r="EI6" s="43"/>
      <c r="EJ6" s="44"/>
      <c r="EK6" s="44"/>
      <c r="EL6" s="45"/>
      <c r="EM6" s="42" t="s">
        <v>4</v>
      </c>
      <c r="EN6" s="43"/>
      <c r="EO6" s="44"/>
      <c r="EP6" s="44"/>
      <c r="EQ6" s="45"/>
      <c r="ER6" s="42" t="s">
        <v>4</v>
      </c>
      <c r="ES6" s="43"/>
      <c r="ET6" s="44"/>
      <c r="EU6" s="44"/>
      <c r="EV6" s="45"/>
      <c r="EW6" s="42" t="s">
        <v>4</v>
      </c>
      <c r="EX6" s="43"/>
      <c r="EY6" s="44"/>
      <c r="EZ6" s="44"/>
      <c r="FA6" s="45"/>
      <c r="FB6" s="42" t="s">
        <v>4</v>
      </c>
      <c r="FC6" s="43"/>
      <c r="FD6" s="44"/>
      <c r="FE6" s="44"/>
      <c r="FF6" s="45"/>
      <c r="FG6" s="53" t="s">
        <v>4</v>
      </c>
      <c r="FH6" s="43"/>
      <c r="FI6" s="44"/>
      <c r="FJ6" s="44"/>
      <c r="FK6" s="45"/>
      <c r="FL6" s="53" t="s">
        <v>4</v>
      </c>
      <c r="FM6" s="43"/>
      <c r="FN6" s="44"/>
      <c r="FO6" s="44"/>
      <c r="FP6" s="45"/>
      <c r="FQ6" s="42" t="s">
        <v>4</v>
      </c>
      <c r="FR6" s="43"/>
      <c r="FS6" s="44"/>
      <c r="FT6" s="44"/>
      <c r="FU6" s="45"/>
      <c r="FV6" s="42" t="s">
        <v>4</v>
      </c>
      <c r="FW6" s="43"/>
      <c r="FX6" s="44"/>
      <c r="FY6" s="44"/>
      <c r="FZ6" s="45"/>
      <c r="GA6" s="42" t="s">
        <v>4</v>
      </c>
      <c r="GB6" s="43"/>
      <c r="GC6" s="44"/>
      <c r="GD6" s="44"/>
      <c r="GE6" s="45"/>
      <c r="GF6" s="42" t="s">
        <v>4</v>
      </c>
      <c r="GG6" s="43"/>
      <c r="GH6" s="44"/>
      <c r="GI6" s="44"/>
      <c r="GJ6" s="45"/>
      <c r="GK6" s="42" t="s">
        <v>4</v>
      </c>
      <c r="GL6" s="43"/>
      <c r="GM6" s="44"/>
      <c r="GN6" s="44"/>
      <c r="GO6" s="45"/>
      <c r="GP6" s="42" t="s">
        <v>4</v>
      </c>
      <c r="GQ6" s="43"/>
      <c r="GR6" s="44"/>
      <c r="GS6" s="44"/>
      <c r="GT6" s="45"/>
    </row>
    <row r="7" spans="1:202" s="20" customFormat="1" ht="12.75" customHeight="1">
      <c r="A7" s="39"/>
      <c r="B7" s="40"/>
      <c r="C7" s="46"/>
      <c r="D7" s="42" t="s">
        <v>5</v>
      </c>
      <c r="E7" s="43"/>
      <c r="F7" s="45"/>
      <c r="G7" s="141" t="s">
        <v>6</v>
      </c>
      <c r="H7" s="46"/>
      <c r="I7" s="42" t="s">
        <v>5</v>
      </c>
      <c r="J7" s="43"/>
      <c r="K7" s="45"/>
      <c r="L7" s="141" t="s">
        <v>6</v>
      </c>
      <c r="M7" s="46"/>
      <c r="N7" s="42" t="s">
        <v>5</v>
      </c>
      <c r="O7" s="43"/>
      <c r="P7" s="45"/>
      <c r="Q7" s="141" t="s">
        <v>6</v>
      </c>
      <c r="R7" s="46"/>
      <c r="S7" s="42" t="s">
        <v>5</v>
      </c>
      <c r="T7" s="43"/>
      <c r="U7" s="45"/>
      <c r="V7" s="141" t="s">
        <v>6</v>
      </c>
      <c r="W7" s="46"/>
      <c r="X7" s="42" t="s">
        <v>5</v>
      </c>
      <c r="Y7" s="43"/>
      <c r="Z7" s="45"/>
      <c r="AA7" s="141" t="s">
        <v>6</v>
      </c>
      <c r="AB7" s="46"/>
      <c r="AC7" s="42" t="s">
        <v>5</v>
      </c>
      <c r="AD7" s="43"/>
      <c r="AE7" s="45"/>
      <c r="AF7" s="141" t="s">
        <v>6</v>
      </c>
      <c r="AG7" s="46"/>
      <c r="AH7" s="42" t="s">
        <v>5</v>
      </c>
      <c r="AI7" s="43"/>
      <c r="AJ7" s="45"/>
      <c r="AK7" s="141" t="s">
        <v>6</v>
      </c>
      <c r="AL7" s="46"/>
      <c r="AM7" s="42" t="s">
        <v>5</v>
      </c>
      <c r="AN7" s="43"/>
      <c r="AO7" s="45"/>
      <c r="AP7" s="141" t="s">
        <v>6</v>
      </c>
      <c r="AQ7" s="46"/>
      <c r="AR7" s="42" t="s">
        <v>5</v>
      </c>
      <c r="AS7" s="43"/>
      <c r="AT7" s="45"/>
      <c r="AU7" s="141" t="s">
        <v>6</v>
      </c>
      <c r="AV7" s="46"/>
      <c r="AW7" s="42" t="s">
        <v>5</v>
      </c>
      <c r="AX7" s="43"/>
      <c r="AY7" s="45"/>
      <c r="AZ7" s="141" t="s">
        <v>6</v>
      </c>
      <c r="BA7" s="46"/>
      <c r="BB7" s="42" t="s">
        <v>5</v>
      </c>
      <c r="BC7" s="43"/>
      <c r="BD7" s="45"/>
      <c r="BE7" s="141" t="s">
        <v>6</v>
      </c>
      <c r="BF7" s="46"/>
      <c r="BG7" s="42" t="s">
        <v>5</v>
      </c>
      <c r="BH7" s="43"/>
      <c r="BI7" s="45"/>
      <c r="BJ7" s="141" t="s">
        <v>6</v>
      </c>
      <c r="BK7" s="46"/>
      <c r="BL7" s="42" t="s">
        <v>5</v>
      </c>
      <c r="BM7" s="43"/>
      <c r="BN7" s="45"/>
      <c r="BO7" s="141" t="s">
        <v>6</v>
      </c>
      <c r="BP7" s="46"/>
      <c r="BQ7" s="42" t="s">
        <v>5</v>
      </c>
      <c r="BR7" s="43"/>
      <c r="BS7" s="45"/>
      <c r="BT7" s="141" t="s">
        <v>6</v>
      </c>
      <c r="BU7" s="46"/>
      <c r="BV7" s="42" t="s">
        <v>5</v>
      </c>
      <c r="BW7" s="43"/>
      <c r="BX7" s="45"/>
      <c r="BY7" s="141" t="s">
        <v>6</v>
      </c>
      <c r="BZ7" s="46"/>
      <c r="CA7" s="42" t="s">
        <v>5</v>
      </c>
      <c r="CB7" s="43"/>
      <c r="CC7" s="45"/>
      <c r="CD7" s="141" t="s">
        <v>6</v>
      </c>
      <c r="CE7" s="46"/>
      <c r="CF7" s="42" t="s">
        <v>5</v>
      </c>
      <c r="CG7" s="43"/>
      <c r="CH7" s="45"/>
      <c r="CI7" s="141" t="s">
        <v>6</v>
      </c>
      <c r="CJ7" s="46"/>
      <c r="CK7" s="42" t="s">
        <v>5</v>
      </c>
      <c r="CL7" s="43"/>
      <c r="CM7" s="45"/>
      <c r="CN7" s="141" t="s">
        <v>6</v>
      </c>
      <c r="CO7" s="46"/>
      <c r="CP7" s="42" t="s">
        <v>5</v>
      </c>
      <c r="CQ7" s="43"/>
      <c r="CR7" s="45"/>
      <c r="CS7" s="141" t="s">
        <v>6</v>
      </c>
      <c r="CT7" s="46"/>
      <c r="CU7" s="42" t="s">
        <v>5</v>
      </c>
      <c r="CV7" s="43"/>
      <c r="CW7" s="45"/>
      <c r="CX7" s="141" t="s">
        <v>6</v>
      </c>
      <c r="CY7" s="46"/>
      <c r="CZ7" s="42" t="s">
        <v>5</v>
      </c>
      <c r="DA7" s="43"/>
      <c r="DB7" s="45"/>
      <c r="DC7" s="141" t="s">
        <v>6</v>
      </c>
      <c r="DD7" s="46"/>
      <c r="DE7" s="42" t="s">
        <v>5</v>
      </c>
      <c r="DF7" s="43"/>
      <c r="DG7" s="45"/>
      <c r="DH7" s="141" t="s">
        <v>6</v>
      </c>
      <c r="DI7" s="46"/>
      <c r="DJ7" s="42" t="s">
        <v>5</v>
      </c>
      <c r="DK7" s="43"/>
      <c r="DL7" s="45"/>
      <c r="DM7" s="141" t="s">
        <v>6</v>
      </c>
      <c r="DN7" s="46"/>
      <c r="DO7" s="42" t="s">
        <v>5</v>
      </c>
      <c r="DP7" s="43"/>
      <c r="DQ7" s="45"/>
      <c r="DR7" s="141" t="s">
        <v>6</v>
      </c>
      <c r="DS7" s="46"/>
      <c r="DT7" s="42" t="s">
        <v>5</v>
      </c>
      <c r="DU7" s="43"/>
      <c r="DV7" s="45"/>
      <c r="DW7" s="141" t="s">
        <v>6</v>
      </c>
      <c r="DX7" s="46"/>
      <c r="DY7" s="42" t="s">
        <v>5</v>
      </c>
      <c r="DZ7" s="43"/>
      <c r="EA7" s="45"/>
      <c r="EB7" s="141" t="s">
        <v>6</v>
      </c>
      <c r="EC7" s="46"/>
      <c r="ED7" s="42" t="s">
        <v>5</v>
      </c>
      <c r="EE7" s="43"/>
      <c r="EF7" s="45"/>
      <c r="EG7" s="141" t="s">
        <v>6</v>
      </c>
      <c r="EH7" s="46"/>
      <c r="EI7" s="42" t="s">
        <v>5</v>
      </c>
      <c r="EJ7" s="43"/>
      <c r="EK7" s="45"/>
      <c r="EL7" s="141" t="s">
        <v>6</v>
      </c>
      <c r="EM7" s="46"/>
      <c r="EN7" s="42" t="s">
        <v>5</v>
      </c>
      <c r="EO7" s="43"/>
      <c r="EP7" s="45"/>
      <c r="EQ7" s="141" t="s">
        <v>6</v>
      </c>
      <c r="ER7" s="46"/>
      <c r="ES7" s="42" t="s">
        <v>5</v>
      </c>
      <c r="ET7" s="43"/>
      <c r="EU7" s="45"/>
      <c r="EV7" s="141" t="s">
        <v>6</v>
      </c>
      <c r="EW7" s="46"/>
      <c r="EX7" s="42" t="s">
        <v>5</v>
      </c>
      <c r="EY7" s="43"/>
      <c r="EZ7" s="45"/>
      <c r="FA7" s="141" t="s">
        <v>6</v>
      </c>
      <c r="FB7" s="46"/>
      <c r="FC7" s="42" t="s">
        <v>5</v>
      </c>
      <c r="FD7" s="43"/>
      <c r="FE7" s="45"/>
      <c r="FF7" s="141" t="s">
        <v>6</v>
      </c>
      <c r="FG7" s="46"/>
      <c r="FH7" s="42" t="s">
        <v>5</v>
      </c>
      <c r="FI7" s="43"/>
      <c r="FJ7" s="45"/>
      <c r="FK7" s="141" t="s">
        <v>6</v>
      </c>
      <c r="FL7" s="54"/>
      <c r="FM7" s="42" t="s">
        <v>5</v>
      </c>
      <c r="FN7" s="43"/>
      <c r="FO7" s="45"/>
      <c r="FP7" s="141" t="s">
        <v>6</v>
      </c>
      <c r="FQ7" s="46"/>
      <c r="FR7" s="42" t="s">
        <v>5</v>
      </c>
      <c r="FS7" s="43"/>
      <c r="FT7" s="45"/>
      <c r="FU7" s="141" t="s">
        <v>6</v>
      </c>
      <c r="FV7" s="46"/>
      <c r="FW7" s="42" t="s">
        <v>5</v>
      </c>
      <c r="FX7" s="43"/>
      <c r="FY7" s="45"/>
      <c r="FZ7" s="141" t="s">
        <v>6</v>
      </c>
      <c r="GA7" s="46"/>
      <c r="GB7" s="42" t="s">
        <v>5</v>
      </c>
      <c r="GC7" s="43"/>
      <c r="GD7" s="45"/>
      <c r="GE7" s="141" t="s">
        <v>6</v>
      </c>
      <c r="GF7" s="46"/>
      <c r="GG7" s="42" t="s">
        <v>5</v>
      </c>
      <c r="GH7" s="43"/>
      <c r="GI7" s="45"/>
      <c r="GJ7" s="141" t="s">
        <v>6</v>
      </c>
      <c r="GK7" s="46"/>
      <c r="GL7" s="42" t="s">
        <v>5</v>
      </c>
      <c r="GM7" s="43"/>
      <c r="GN7" s="45"/>
      <c r="GO7" s="141" t="s">
        <v>6</v>
      </c>
      <c r="GP7" s="46"/>
      <c r="GQ7" s="42" t="s">
        <v>5</v>
      </c>
      <c r="GR7" s="43"/>
      <c r="GS7" s="45"/>
      <c r="GT7" s="141" t="s">
        <v>6</v>
      </c>
    </row>
    <row r="8" spans="1:202" s="20" customFormat="1" ht="24" customHeight="1">
      <c r="A8" s="47"/>
      <c r="B8" s="41"/>
      <c r="C8" s="48"/>
      <c r="D8" s="48"/>
      <c r="E8" s="49" t="s">
        <v>7</v>
      </c>
      <c r="F8" s="50" t="s">
        <v>8</v>
      </c>
      <c r="G8" s="142"/>
      <c r="H8" s="48"/>
      <c r="I8" s="48"/>
      <c r="J8" s="49" t="s">
        <v>7</v>
      </c>
      <c r="K8" s="50" t="s">
        <v>8</v>
      </c>
      <c r="L8" s="142"/>
      <c r="M8" s="48"/>
      <c r="N8" s="48"/>
      <c r="O8" s="49" t="s">
        <v>7</v>
      </c>
      <c r="P8" s="50" t="s">
        <v>8</v>
      </c>
      <c r="Q8" s="142"/>
      <c r="R8" s="48"/>
      <c r="S8" s="48"/>
      <c r="T8" s="49" t="s">
        <v>7</v>
      </c>
      <c r="U8" s="50" t="s">
        <v>8</v>
      </c>
      <c r="V8" s="142"/>
      <c r="W8" s="48"/>
      <c r="X8" s="48"/>
      <c r="Y8" s="49" t="s">
        <v>7</v>
      </c>
      <c r="Z8" s="50" t="s">
        <v>8</v>
      </c>
      <c r="AA8" s="142"/>
      <c r="AB8" s="48"/>
      <c r="AC8" s="48"/>
      <c r="AD8" s="49" t="s">
        <v>7</v>
      </c>
      <c r="AE8" s="50" t="s">
        <v>8</v>
      </c>
      <c r="AF8" s="142"/>
      <c r="AG8" s="48"/>
      <c r="AH8" s="48"/>
      <c r="AI8" s="49" t="s">
        <v>7</v>
      </c>
      <c r="AJ8" s="50" t="s">
        <v>8</v>
      </c>
      <c r="AK8" s="142"/>
      <c r="AL8" s="48"/>
      <c r="AM8" s="48"/>
      <c r="AN8" s="49" t="s">
        <v>7</v>
      </c>
      <c r="AO8" s="50" t="s">
        <v>8</v>
      </c>
      <c r="AP8" s="142"/>
      <c r="AQ8" s="48"/>
      <c r="AR8" s="48"/>
      <c r="AS8" s="49" t="s">
        <v>7</v>
      </c>
      <c r="AT8" s="50" t="s">
        <v>8</v>
      </c>
      <c r="AU8" s="142"/>
      <c r="AV8" s="48"/>
      <c r="AW8" s="48"/>
      <c r="AX8" s="49" t="s">
        <v>7</v>
      </c>
      <c r="AY8" s="50" t="s">
        <v>8</v>
      </c>
      <c r="AZ8" s="142"/>
      <c r="BA8" s="48"/>
      <c r="BB8" s="48"/>
      <c r="BC8" s="49" t="s">
        <v>7</v>
      </c>
      <c r="BD8" s="50" t="s">
        <v>8</v>
      </c>
      <c r="BE8" s="142"/>
      <c r="BF8" s="48"/>
      <c r="BG8" s="48"/>
      <c r="BH8" s="49" t="s">
        <v>7</v>
      </c>
      <c r="BI8" s="50" t="s">
        <v>8</v>
      </c>
      <c r="BJ8" s="142"/>
      <c r="BK8" s="48"/>
      <c r="BL8" s="48"/>
      <c r="BM8" s="49" t="s">
        <v>7</v>
      </c>
      <c r="BN8" s="50" t="s">
        <v>8</v>
      </c>
      <c r="BO8" s="142"/>
      <c r="BP8" s="48"/>
      <c r="BQ8" s="48"/>
      <c r="BR8" s="49" t="s">
        <v>7</v>
      </c>
      <c r="BS8" s="50" t="s">
        <v>8</v>
      </c>
      <c r="BT8" s="142"/>
      <c r="BU8" s="48"/>
      <c r="BV8" s="48"/>
      <c r="BW8" s="49" t="s">
        <v>7</v>
      </c>
      <c r="BX8" s="50" t="s">
        <v>8</v>
      </c>
      <c r="BY8" s="142"/>
      <c r="BZ8" s="48"/>
      <c r="CA8" s="48"/>
      <c r="CB8" s="49" t="s">
        <v>7</v>
      </c>
      <c r="CC8" s="50" t="s">
        <v>8</v>
      </c>
      <c r="CD8" s="142"/>
      <c r="CE8" s="48"/>
      <c r="CF8" s="48"/>
      <c r="CG8" s="49" t="s">
        <v>7</v>
      </c>
      <c r="CH8" s="50" t="s">
        <v>8</v>
      </c>
      <c r="CI8" s="142"/>
      <c r="CJ8" s="48"/>
      <c r="CK8" s="48"/>
      <c r="CL8" s="49" t="s">
        <v>7</v>
      </c>
      <c r="CM8" s="50" t="s">
        <v>8</v>
      </c>
      <c r="CN8" s="142"/>
      <c r="CO8" s="48"/>
      <c r="CP8" s="48"/>
      <c r="CQ8" s="49" t="s">
        <v>7</v>
      </c>
      <c r="CR8" s="50" t="s">
        <v>8</v>
      </c>
      <c r="CS8" s="142"/>
      <c r="CT8" s="48"/>
      <c r="CU8" s="48"/>
      <c r="CV8" s="49" t="s">
        <v>7</v>
      </c>
      <c r="CW8" s="50" t="s">
        <v>8</v>
      </c>
      <c r="CX8" s="142"/>
      <c r="CY8" s="48"/>
      <c r="CZ8" s="48"/>
      <c r="DA8" s="49" t="s">
        <v>7</v>
      </c>
      <c r="DB8" s="50" t="s">
        <v>8</v>
      </c>
      <c r="DC8" s="142"/>
      <c r="DD8" s="48"/>
      <c r="DE8" s="48"/>
      <c r="DF8" s="49" t="s">
        <v>7</v>
      </c>
      <c r="DG8" s="50" t="s">
        <v>8</v>
      </c>
      <c r="DH8" s="142"/>
      <c r="DI8" s="48"/>
      <c r="DJ8" s="48"/>
      <c r="DK8" s="49" t="s">
        <v>7</v>
      </c>
      <c r="DL8" s="50" t="s">
        <v>8</v>
      </c>
      <c r="DM8" s="142"/>
      <c r="DN8" s="48"/>
      <c r="DO8" s="48"/>
      <c r="DP8" s="49" t="s">
        <v>7</v>
      </c>
      <c r="DQ8" s="50" t="s">
        <v>8</v>
      </c>
      <c r="DR8" s="142"/>
      <c r="DS8" s="48"/>
      <c r="DT8" s="48"/>
      <c r="DU8" s="49" t="s">
        <v>7</v>
      </c>
      <c r="DV8" s="50" t="s">
        <v>8</v>
      </c>
      <c r="DW8" s="142"/>
      <c r="DX8" s="48"/>
      <c r="DY8" s="48"/>
      <c r="DZ8" s="49" t="s">
        <v>7</v>
      </c>
      <c r="EA8" s="50" t="s">
        <v>8</v>
      </c>
      <c r="EB8" s="142"/>
      <c r="EC8" s="48"/>
      <c r="ED8" s="48"/>
      <c r="EE8" s="49" t="s">
        <v>7</v>
      </c>
      <c r="EF8" s="50" t="s">
        <v>8</v>
      </c>
      <c r="EG8" s="142"/>
      <c r="EH8" s="48"/>
      <c r="EI8" s="48"/>
      <c r="EJ8" s="49" t="s">
        <v>7</v>
      </c>
      <c r="EK8" s="50" t="s">
        <v>8</v>
      </c>
      <c r="EL8" s="142"/>
      <c r="EM8" s="48"/>
      <c r="EN8" s="48"/>
      <c r="EO8" s="49" t="s">
        <v>7</v>
      </c>
      <c r="EP8" s="50" t="s">
        <v>8</v>
      </c>
      <c r="EQ8" s="142"/>
      <c r="ER8" s="48"/>
      <c r="ES8" s="48"/>
      <c r="ET8" s="49" t="s">
        <v>7</v>
      </c>
      <c r="EU8" s="50" t="s">
        <v>8</v>
      </c>
      <c r="EV8" s="142"/>
      <c r="EW8" s="48"/>
      <c r="EX8" s="48"/>
      <c r="EY8" s="49" t="s">
        <v>7</v>
      </c>
      <c r="EZ8" s="50" t="s">
        <v>8</v>
      </c>
      <c r="FA8" s="142"/>
      <c r="FB8" s="48"/>
      <c r="FC8" s="48"/>
      <c r="FD8" s="49" t="s">
        <v>7</v>
      </c>
      <c r="FE8" s="50" t="s">
        <v>8</v>
      </c>
      <c r="FF8" s="142"/>
      <c r="FG8" s="48"/>
      <c r="FH8" s="48"/>
      <c r="FI8" s="49" t="s">
        <v>7</v>
      </c>
      <c r="FJ8" s="50" t="s">
        <v>8</v>
      </c>
      <c r="FK8" s="142"/>
      <c r="FL8" s="55"/>
      <c r="FM8" s="48"/>
      <c r="FN8" s="49" t="s">
        <v>7</v>
      </c>
      <c r="FO8" s="50" t="s">
        <v>8</v>
      </c>
      <c r="FP8" s="142"/>
      <c r="FQ8" s="48"/>
      <c r="FR8" s="48"/>
      <c r="FS8" s="49" t="s">
        <v>7</v>
      </c>
      <c r="FT8" s="50" t="s">
        <v>8</v>
      </c>
      <c r="FU8" s="142"/>
      <c r="FV8" s="48"/>
      <c r="FW8" s="48"/>
      <c r="FX8" s="49" t="s">
        <v>7</v>
      </c>
      <c r="FY8" s="50" t="s">
        <v>8</v>
      </c>
      <c r="FZ8" s="142"/>
      <c r="GA8" s="48"/>
      <c r="GB8" s="48"/>
      <c r="GC8" s="49" t="s">
        <v>7</v>
      </c>
      <c r="GD8" s="50" t="s">
        <v>8</v>
      </c>
      <c r="GE8" s="142"/>
      <c r="GF8" s="48"/>
      <c r="GG8" s="48"/>
      <c r="GH8" s="49" t="s">
        <v>7</v>
      </c>
      <c r="GI8" s="50" t="s">
        <v>8</v>
      </c>
      <c r="GJ8" s="142"/>
      <c r="GK8" s="48"/>
      <c r="GL8" s="48"/>
      <c r="GM8" s="49" t="s">
        <v>7</v>
      </c>
      <c r="GN8" s="50" t="s">
        <v>8</v>
      </c>
      <c r="GO8" s="142"/>
      <c r="GP8" s="48"/>
      <c r="GQ8" s="48"/>
      <c r="GR8" s="49" t="s">
        <v>7</v>
      </c>
      <c r="GS8" s="50" t="s">
        <v>8</v>
      </c>
      <c r="GT8" s="142"/>
    </row>
    <row r="9" spans="1:202" s="20" customFormat="1" ht="18" customHeight="1">
      <c r="A9" s="153" t="s">
        <v>9</v>
      </c>
      <c r="B9" s="91" t="s">
        <v>218</v>
      </c>
      <c r="C9" s="58">
        <v>328399</v>
      </c>
      <c r="D9" s="60">
        <v>266263</v>
      </c>
      <c r="E9" s="60">
        <v>247475</v>
      </c>
      <c r="F9" s="60">
        <v>18788</v>
      </c>
      <c r="G9" s="61">
        <v>62136</v>
      </c>
      <c r="H9" s="60" t="s">
        <v>42</v>
      </c>
      <c r="I9" s="60" t="s">
        <v>42</v>
      </c>
      <c r="J9" s="60" t="s">
        <v>42</v>
      </c>
      <c r="K9" s="60" t="s">
        <v>42</v>
      </c>
      <c r="L9" s="61" t="s">
        <v>42</v>
      </c>
      <c r="M9" s="58">
        <v>358099</v>
      </c>
      <c r="N9" s="60">
        <v>318646</v>
      </c>
      <c r="O9" s="60">
        <v>311267</v>
      </c>
      <c r="P9" s="60">
        <v>7379</v>
      </c>
      <c r="Q9" s="61">
        <v>39453</v>
      </c>
      <c r="R9" s="58">
        <v>397751</v>
      </c>
      <c r="S9" s="60">
        <v>309802</v>
      </c>
      <c r="T9" s="60">
        <v>275459</v>
      </c>
      <c r="U9" s="60">
        <v>34343</v>
      </c>
      <c r="V9" s="61">
        <v>87949</v>
      </c>
      <c r="W9" s="58">
        <v>262508</v>
      </c>
      <c r="X9" s="60">
        <v>222632</v>
      </c>
      <c r="Y9" s="60">
        <v>205554</v>
      </c>
      <c r="Z9" s="60">
        <v>17078</v>
      </c>
      <c r="AA9" s="61">
        <v>39876</v>
      </c>
      <c r="AB9" s="58" t="s">
        <v>148</v>
      </c>
      <c r="AC9" s="60" t="s">
        <v>148</v>
      </c>
      <c r="AD9" s="60" t="s">
        <v>148</v>
      </c>
      <c r="AE9" s="60" t="s">
        <v>148</v>
      </c>
      <c r="AF9" s="61" t="s">
        <v>148</v>
      </c>
      <c r="AG9" s="58">
        <v>381163</v>
      </c>
      <c r="AH9" s="60">
        <v>308038</v>
      </c>
      <c r="AI9" s="60">
        <v>267823</v>
      </c>
      <c r="AJ9" s="60">
        <v>40215</v>
      </c>
      <c r="AK9" s="61">
        <v>73125</v>
      </c>
      <c r="AL9" s="58">
        <v>348080</v>
      </c>
      <c r="AM9" s="60">
        <v>294217</v>
      </c>
      <c r="AN9" s="60">
        <v>273571</v>
      </c>
      <c r="AO9" s="60">
        <v>20646</v>
      </c>
      <c r="AP9" s="61">
        <v>53863</v>
      </c>
      <c r="AQ9" s="58" t="s">
        <v>148</v>
      </c>
      <c r="AR9" s="60" t="s">
        <v>148</v>
      </c>
      <c r="AS9" s="60" t="s">
        <v>148</v>
      </c>
      <c r="AT9" s="60" t="s">
        <v>148</v>
      </c>
      <c r="AU9" s="61" t="s">
        <v>148</v>
      </c>
      <c r="AV9" s="58">
        <v>347682</v>
      </c>
      <c r="AW9" s="60">
        <v>288496</v>
      </c>
      <c r="AX9" s="60">
        <v>257726</v>
      </c>
      <c r="AY9" s="60">
        <v>30770</v>
      </c>
      <c r="AZ9" s="61">
        <v>59186</v>
      </c>
      <c r="BA9" s="58">
        <v>278359</v>
      </c>
      <c r="BB9" s="60">
        <v>244771</v>
      </c>
      <c r="BC9" s="60">
        <v>233903</v>
      </c>
      <c r="BD9" s="60">
        <v>10868</v>
      </c>
      <c r="BE9" s="61">
        <v>33588</v>
      </c>
      <c r="BF9" s="58">
        <v>386031</v>
      </c>
      <c r="BG9" s="60">
        <v>307726</v>
      </c>
      <c r="BH9" s="60">
        <v>281605</v>
      </c>
      <c r="BI9" s="60">
        <v>26121</v>
      </c>
      <c r="BJ9" s="61">
        <v>78305</v>
      </c>
      <c r="BK9" s="58">
        <v>540131</v>
      </c>
      <c r="BL9" s="60">
        <v>376309</v>
      </c>
      <c r="BM9" s="60">
        <v>318164</v>
      </c>
      <c r="BN9" s="60">
        <v>58145</v>
      </c>
      <c r="BO9" s="61">
        <v>163822</v>
      </c>
      <c r="BP9" s="58">
        <v>355786</v>
      </c>
      <c r="BQ9" s="60">
        <v>297086</v>
      </c>
      <c r="BR9" s="60">
        <v>271530</v>
      </c>
      <c r="BS9" s="60">
        <v>25556</v>
      </c>
      <c r="BT9" s="61">
        <v>58700</v>
      </c>
      <c r="BU9" s="58">
        <v>360921</v>
      </c>
      <c r="BV9" s="60">
        <v>287325</v>
      </c>
      <c r="BW9" s="60">
        <v>253427</v>
      </c>
      <c r="BX9" s="60">
        <v>33898</v>
      </c>
      <c r="BY9" s="61">
        <v>73596</v>
      </c>
      <c r="BZ9" s="58">
        <v>474566</v>
      </c>
      <c r="CA9" s="60">
        <v>359706</v>
      </c>
      <c r="CB9" s="60">
        <v>294153</v>
      </c>
      <c r="CC9" s="60">
        <v>65553</v>
      </c>
      <c r="CD9" s="61">
        <v>114860</v>
      </c>
      <c r="CE9" s="58" t="s">
        <v>148</v>
      </c>
      <c r="CF9" s="60" t="s">
        <v>148</v>
      </c>
      <c r="CG9" s="60" t="s">
        <v>148</v>
      </c>
      <c r="CH9" s="60" t="s">
        <v>148</v>
      </c>
      <c r="CI9" s="61" t="s">
        <v>148</v>
      </c>
      <c r="CJ9" s="58" t="s">
        <v>148</v>
      </c>
      <c r="CK9" s="60" t="s">
        <v>148</v>
      </c>
      <c r="CL9" s="60" t="s">
        <v>148</v>
      </c>
      <c r="CM9" s="60" t="s">
        <v>148</v>
      </c>
      <c r="CN9" s="61" t="s">
        <v>148</v>
      </c>
      <c r="CO9" s="58" t="s">
        <v>148</v>
      </c>
      <c r="CP9" s="60" t="s">
        <v>148</v>
      </c>
      <c r="CQ9" s="60" t="s">
        <v>148</v>
      </c>
      <c r="CR9" s="60" t="s">
        <v>148</v>
      </c>
      <c r="CS9" s="61" t="s">
        <v>148</v>
      </c>
      <c r="CT9" s="58" t="s">
        <v>148</v>
      </c>
      <c r="CU9" s="60" t="s">
        <v>148</v>
      </c>
      <c r="CV9" s="60" t="s">
        <v>148</v>
      </c>
      <c r="CW9" s="60" t="s">
        <v>148</v>
      </c>
      <c r="CX9" s="61" t="s">
        <v>148</v>
      </c>
      <c r="CY9" s="58">
        <v>593278</v>
      </c>
      <c r="CZ9" s="60">
        <v>445059</v>
      </c>
      <c r="DA9" s="60">
        <v>412919</v>
      </c>
      <c r="DB9" s="60">
        <v>32140</v>
      </c>
      <c r="DC9" s="61">
        <v>148219</v>
      </c>
      <c r="DD9" s="58">
        <v>397829</v>
      </c>
      <c r="DE9" s="60">
        <v>324986</v>
      </c>
      <c r="DF9" s="60">
        <v>293569</v>
      </c>
      <c r="DG9" s="60">
        <v>31417</v>
      </c>
      <c r="DH9" s="61">
        <v>72843</v>
      </c>
      <c r="DI9" s="58">
        <v>337376</v>
      </c>
      <c r="DJ9" s="60">
        <v>284771</v>
      </c>
      <c r="DK9" s="60">
        <v>250522</v>
      </c>
      <c r="DL9" s="60">
        <v>34249</v>
      </c>
      <c r="DM9" s="61">
        <v>52605</v>
      </c>
      <c r="DN9" s="58">
        <v>260268</v>
      </c>
      <c r="DO9" s="60">
        <v>218910</v>
      </c>
      <c r="DP9" s="60">
        <v>210385</v>
      </c>
      <c r="DQ9" s="60">
        <v>8525</v>
      </c>
      <c r="DR9" s="61">
        <v>41358</v>
      </c>
      <c r="DS9" s="58">
        <v>403844</v>
      </c>
      <c r="DT9" s="60">
        <v>327745</v>
      </c>
      <c r="DU9" s="60">
        <v>316957</v>
      </c>
      <c r="DV9" s="60">
        <v>10788</v>
      </c>
      <c r="DW9" s="61">
        <v>76099</v>
      </c>
      <c r="DX9" s="58" t="s">
        <v>148</v>
      </c>
      <c r="DY9" s="60" t="s">
        <v>148</v>
      </c>
      <c r="DZ9" s="60" t="s">
        <v>148</v>
      </c>
      <c r="EA9" s="60" t="s">
        <v>148</v>
      </c>
      <c r="EB9" s="61" t="s">
        <v>148</v>
      </c>
      <c r="EC9" s="58">
        <v>480423</v>
      </c>
      <c r="ED9" s="60">
        <v>354072</v>
      </c>
      <c r="EE9" s="60">
        <v>332257</v>
      </c>
      <c r="EF9" s="60">
        <v>21815</v>
      </c>
      <c r="EG9" s="61">
        <v>126351</v>
      </c>
      <c r="EH9" s="58" t="s">
        <v>148</v>
      </c>
      <c r="EI9" s="60" t="s">
        <v>148</v>
      </c>
      <c r="EJ9" s="60" t="s">
        <v>148</v>
      </c>
      <c r="EK9" s="60" t="s">
        <v>148</v>
      </c>
      <c r="EL9" s="61" t="s">
        <v>148</v>
      </c>
      <c r="EM9" s="58" t="s">
        <v>148</v>
      </c>
      <c r="EN9" s="60" t="s">
        <v>148</v>
      </c>
      <c r="EO9" s="60" t="s">
        <v>148</v>
      </c>
      <c r="EP9" s="60" t="s">
        <v>148</v>
      </c>
      <c r="EQ9" s="61" t="s">
        <v>148</v>
      </c>
      <c r="ER9" s="58" t="s">
        <v>148</v>
      </c>
      <c r="ES9" s="60" t="s">
        <v>148</v>
      </c>
      <c r="ET9" s="60" t="s">
        <v>148</v>
      </c>
      <c r="EU9" s="60" t="s">
        <v>148</v>
      </c>
      <c r="EV9" s="61" t="s">
        <v>148</v>
      </c>
      <c r="EW9" s="58" t="s">
        <v>148</v>
      </c>
      <c r="EX9" s="60" t="s">
        <v>148</v>
      </c>
      <c r="EY9" s="60" t="s">
        <v>148</v>
      </c>
      <c r="EZ9" s="60" t="s">
        <v>148</v>
      </c>
      <c r="FA9" s="61" t="s">
        <v>148</v>
      </c>
      <c r="FB9" s="58" t="s">
        <v>148</v>
      </c>
      <c r="FC9" s="60" t="s">
        <v>148</v>
      </c>
      <c r="FD9" s="60" t="s">
        <v>148</v>
      </c>
      <c r="FE9" s="60" t="s">
        <v>148</v>
      </c>
      <c r="FF9" s="61" t="s">
        <v>148</v>
      </c>
      <c r="FG9" s="58" t="s">
        <v>148</v>
      </c>
      <c r="FH9" s="60" t="s">
        <v>148</v>
      </c>
      <c r="FI9" s="60" t="s">
        <v>148</v>
      </c>
      <c r="FJ9" s="60" t="s">
        <v>148</v>
      </c>
      <c r="FK9" s="61" t="s">
        <v>148</v>
      </c>
      <c r="FL9" s="60">
        <v>441242</v>
      </c>
      <c r="FM9" s="60">
        <v>323290</v>
      </c>
      <c r="FN9" s="60">
        <v>320669</v>
      </c>
      <c r="FO9" s="60">
        <v>2621</v>
      </c>
      <c r="FP9" s="61">
        <v>117952</v>
      </c>
      <c r="FQ9" s="58">
        <v>281024</v>
      </c>
      <c r="FR9" s="60">
        <v>236595</v>
      </c>
      <c r="FS9" s="60">
        <v>219781</v>
      </c>
      <c r="FT9" s="60">
        <v>16814</v>
      </c>
      <c r="FU9" s="61">
        <v>44429</v>
      </c>
      <c r="FV9" s="58" t="s">
        <v>148</v>
      </c>
      <c r="FW9" s="60" t="s">
        <v>148</v>
      </c>
      <c r="FX9" s="60" t="s">
        <v>148</v>
      </c>
      <c r="FY9" s="60" t="s">
        <v>148</v>
      </c>
      <c r="FZ9" s="61" t="s">
        <v>148</v>
      </c>
      <c r="GA9" s="58" t="s">
        <v>148</v>
      </c>
      <c r="GB9" s="60" t="s">
        <v>148</v>
      </c>
      <c r="GC9" s="60" t="s">
        <v>148</v>
      </c>
      <c r="GD9" s="60" t="s">
        <v>148</v>
      </c>
      <c r="GE9" s="61" t="s">
        <v>148</v>
      </c>
      <c r="GF9" s="58">
        <v>330870</v>
      </c>
      <c r="GG9" s="60">
        <v>252926</v>
      </c>
      <c r="GH9" s="60">
        <v>240691</v>
      </c>
      <c r="GI9" s="60">
        <v>12235</v>
      </c>
      <c r="GJ9" s="61">
        <v>77944</v>
      </c>
      <c r="GK9" s="58" t="s">
        <v>148</v>
      </c>
      <c r="GL9" s="60" t="s">
        <v>148</v>
      </c>
      <c r="GM9" s="60" t="s">
        <v>148</v>
      </c>
      <c r="GN9" s="60" t="s">
        <v>148</v>
      </c>
      <c r="GO9" s="61" t="s">
        <v>148</v>
      </c>
      <c r="GP9" s="58" t="s">
        <v>148</v>
      </c>
      <c r="GQ9" s="60" t="s">
        <v>148</v>
      </c>
      <c r="GR9" s="60" t="s">
        <v>148</v>
      </c>
      <c r="GS9" s="60" t="s">
        <v>148</v>
      </c>
      <c r="GT9" s="61" t="s">
        <v>148</v>
      </c>
    </row>
    <row r="10" spans="1:202" s="20" customFormat="1" ht="18" customHeight="1">
      <c r="A10" s="154"/>
      <c r="B10" s="90" t="s">
        <v>219</v>
      </c>
      <c r="C10" s="58">
        <v>321541</v>
      </c>
      <c r="D10" s="60">
        <v>260767</v>
      </c>
      <c r="E10" s="60">
        <v>241488</v>
      </c>
      <c r="F10" s="60">
        <v>19279</v>
      </c>
      <c r="G10" s="61">
        <v>60774</v>
      </c>
      <c r="H10" s="60" t="s">
        <v>148</v>
      </c>
      <c r="I10" s="60" t="s">
        <v>148</v>
      </c>
      <c r="J10" s="60" t="s">
        <v>148</v>
      </c>
      <c r="K10" s="60" t="s">
        <v>148</v>
      </c>
      <c r="L10" s="61" t="s">
        <v>148</v>
      </c>
      <c r="M10" s="58">
        <v>363331</v>
      </c>
      <c r="N10" s="60">
        <v>314653</v>
      </c>
      <c r="O10" s="60">
        <v>298525</v>
      </c>
      <c r="P10" s="60">
        <v>16128</v>
      </c>
      <c r="Q10" s="61">
        <v>48678</v>
      </c>
      <c r="R10" s="58">
        <v>399331</v>
      </c>
      <c r="S10" s="60">
        <v>313428</v>
      </c>
      <c r="T10" s="60">
        <v>280011</v>
      </c>
      <c r="U10" s="60">
        <v>33417</v>
      </c>
      <c r="V10" s="61">
        <v>85903</v>
      </c>
      <c r="W10" s="58">
        <v>303132</v>
      </c>
      <c r="X10" s="60">
        <v>253556</v>
      </c>
      <c r="Y10" s="60">
        <v>233114</v>
      </c>
      <c r="Z10" s="60">
        <v>20442</v>
      </c>
      <c r="AA10" s="61">
        <v>49576</v>
      </c>
      <c r="AB10" s="58" t="s">
        <v>148</v>
      </c>
      <c r="AC10" s="60" t="s">
        <v>148</v>
      </c>
      <c r="AD10" s="60" t="s">
        <v>148</v>
      </c>
      <c r="AE10" s="60" t="s">
        <v>148</v>
      </c>
      <c r="AF10" s="61" t="s">
        <v>148</v>
      </c>
      <c r="AG10" s="58">
        <v>337632</v>
      </c>
      <c r="AH10" s="60">
        <v>287127</v>
      </c>
      <c r="AI10" s="60">
        <v>245185</v>
      </c>
      <c r="AJ10" s="60">
        <v>41942</v>
      </c>
      <c r="AK10" s="61">
        <v>50505</v>
      </c>
      <c r="AL10" s="58">
        <v>305343</v>
      </c>
      <c r="AM10" s="60">
        <v>272559</v>
      </c>
      <c r="AN10" s="60">
        <v>247766</v>
      </c>
      <c r="AO10" s="60">
        <v>24793</v>
      </c>
      <c r="AP10" s="61">
        <v>32784</v>
      </c>
      <c r="AQ10" s="58" t="s">
        <v>148</v>
      </c>
      <c r="AR10" s="60" t="s">
        <v>148</v>
      </c>
      <c r="AS10" s="60" t="s">
        <v>148</v>
      </c>
      <c r="AT10" s="60" t="s">
        <v>148</v>
      </c>
      <c r="AU10" s="61" t="s">
        <v>148</v>
      </c>
      <c r="AV10" s="58">
        <v>389129</v>
      </c>
      <c r="AW10" s="60">
        <v>326009</v>
      </c>
      <c r="AX10" s="60">
        <v>306078</v>
      </c>
      <c r="AY10" s="60">
        <v>19931</v>
      </c>
      <c r="AZ10" s="61">
        <v>63120</v>
      </c>
      <c r="BA10" s="58">
        <v>317611</v>
      </c>
      <c r="BB10" s="60">
        <v>265633</v>
      </c>
      <c r="BC10" s="60">
        <v>246721</v>
      </c>
      <c r="BD10" s="60">
        <v>18912</v>
      </c>
      <c r="BE10" s="61">
        <v>51978</v>
      </c>
      <c r="BF10" s="58">
        <v>316768</v>
      </c>
      <c r="BG10" s="60">
        <v>276408</v>
      </c>
      <c r="BH10" s="60">
        <v>245010</v>
      </c>
      <c r="BI10" s="60">
        <v>31398</v>
      </c>
      <c r="BJ10" s="61">
        <v>40360</v>
      </c>
      <c r="BK10" s="58">
        <v>533700</v>
      </c>
      <c r="BL10" s="60">
        <v>369961</v>
      </c>
      <c r="BM10" s="60">
        <v>318179</v>
      </c>
      <c r="BN10" s="60">
        <v>51782</v>
      </c>
      <c r="BO10" s="61">
        <v>163739</v>
      </c>
      <c r="BP10" s="58">
        <v>296558</v>
      </c>
      <c r="BQ10" s="60">
        <v>266401</v>
      </c>
      <c r="BR10" s="60">
        <v>237334</v>
      </c>
      <c r="BS10" s="60">
        <v>29067</v>
      </c>
      <c r="BT10" s="61">
        <v>30157</v>
      </c>
      <c r="BU10" s="58">
        <v>468620</v>
      </c>
      <c r="BV10" s="60">
        <v>384252</v>
      </c>
      <c r="BW10" s="60">
        <v>348932</v>
      </c>
      <c r="BX10" s="60">
        <v>35320</v>
      </c>
      <c r="BY10" s="61">
        <v>84368</v>
      </c>
      <c r="BZ10" s="58">
        <v>495097</v>
      </c>
      <c r="CA10" s="60">
        <v>359362</v>
      </c>
      <c r="CB10" s="60">
        <v>299765</v>
      </c>
      <c r="CC10" s="60">
        <v>59597</v>
      </c>
      <c r="CD10" s="61">
        <v>135735</v>
      </c>
      <c r="CE10" s="58" t="s">
        <v>148</v>
      </c>
      <c r="CF10" s="60" t="s">
        <v>148</v>
      </c>
      <c r="CG10" s="60" t="s">
        <v>148</v>
      </c>
      <c r="CH10" s="60" t="s">
        <v>148</v>
      </c>
      <c r="CI10" s="61" t="s">
        <v>148</v>
      </c>
      <c r="CJ10" s="58" t="s">
        <v>148</v>
      </c>
      <c r="CK10" s="60" t="s">
        <v>148</v>
      </c>
      <c r="CL10" s="60" t="s">
        <v>148</v>
      </c>
      <c r="CM10" s="60" t="s">
        <v>148</v>
      </c>
      <c r="CN10" s="61" t="s">
        <v>148</v>
      </c>
      <c r="CO10" s="58" t="s">
        <v>148</v>
      </c>
      <c r="CP10" s="60" t="s">
        <v>148</v>
      </c>
      <c r="CQ10" s="60" t="s">
        <v>148</v>
      </c>
      <c r="CR10" s="60" t="s">
        <v>148</v>
      </c>
      <c r="CS10" s="61" t="s">
        <v>148</v>
      </c>
      <c r="CT10" s="58" t="s">
        <v>148</v>
      </c>
      <c r="CU10" s="60" t="s">
        <v>148</v>
      </c>
      <c r="CV10" s="60" t="s">
        <v>148</v>
      </c>
      <c r="CW10" s="60" t="s">
        <v>148</v>
      </c>
      <c r="CX10" s="61" t="s">
        <v>148</v>
      </c>
      <c r="CY10" s="58">
        <v>572337</v>
      </c>
      <c r="CZ10" s="60">
        <v>430813</v>
      </c>
      <c r="DA10" s="60">
        <v>393690</v>
      </c>
      <c r="DB10" s="60">
        <v>37123</v>
      </c>
      <c r="DC10" s="61">
        <v>141524</v>
      </c>
      <c r="DD10" s="58">
        <v>388561</v>
      </c>
      <c r="DE10" s="60">
        <v>306087</v>
      </c>
      <c r="DF10" s="60">
        <v>274491</v>
      </c>
      <c r="DG10" s="60">
        <v>31596</v>
      </c>
      <c r="DH10" s="61">
        <v>82474</v>
      </c>
      <c r="DI10" s="58">
        <v>341878</v>
      </c>
      <c r="DJ10" s="60">
        <v>280492</v>
      </c>
      <c r="DK10" s="60">
        <v>247781</v>
      </c>
      <c r="DL10" s="60">
        <v>32711</v>
      </c>
      <c r="DM10" s="61">
        <v>61386</v>
      </c>
      <c r="DN10" s="58">
        <v>240833</v>
      </c>
      <c r="DO10" s="60">
        <v>205776</v>
      </c>
      <c r="DP10" s="60">
        <v>196554</v>
      </c>
      <c r="DQ10" s="60">
        <v>9222</v>
      </c>
      <c r="DR10" s="61">
        <v>35057</v>
      </c>
      <c r="DS10" s="58">
        <v>367473</v>
      </c>
      <c r="DT10" s="60">
        <v>301446</v>
      </c>
      <c r="DU10" s="60">
        <v>293212</v>
      </c>
      <c r="DV10" s="60">
        <v>8234</v>
      </c>
      <c r="DW10" s="61">
        <v>66027</v>
      </c>
      <c r="DX10" s="58" t="s">
        <v>148</v>
      </c>
      <c r="DY10" s="60" t="s">
        <v>148</v>
      </c>
      <c r="DZ10" s="60" t="s">
        <v>148</v>
      </c>
      <c r="EA10" s="60" t="s">
        <v>148</v>
      </c>
      <c r="EB10" s="61" t="s">
        <v>148</v>
      </c>
      <c r="EC10" s="58">
        <v>524157</v>
      </c>
      <c r="ED10" s="60">
        <v>379167</v>
      </c>
      <c r="EE10" s="60">
        <v>350953</v>
      </c>
      <c r="EF10" s="60">
        <v>28214</v>
      </c>
      <c r="EG10" s="61">
        <v>144990</v>
      </c>
      <c r="EH10" s="58" t="s">
        <v>148</v>
      </c>
      <c r="EI10" s="60" t="s">
        <v>148</v>
      </c>
      <c r="EJ10" s="60" t="s">
        <v>148</v>
      </c>
      <c r="EK10" s="60" t="s">
        <v>148</v>
      </c>
      <c r="EL10" s="61" t="s">
        <v>148</v>
      </c>
      <c r="EM10" s="58" t="s">
        <v>148</v>
      </c>
      <c r="EN10" s="60" t="s">
        <v>148</v>
      </c>
      <c r="EO10" s="60" t="s">
        <v>148</v>
      </c>
      <c r="EP10" s="60" t="s">
        <v>148</v>
      </c>
      <c r="EQ10" s="61" t="s">
        <v>148</v>
      </c>
      <c r="ER10" s="58" t="s">
        <v>148</v>
      </c>
      <c r="ES10" s="60" t="s">
        <v>148</v>
      </c>
      <c r="ET10" s="60" t="s">
        <v>148</v>
      </c>
      <c r="EU10" s="60" t="s">
        <v>148</v>
      </c>
      <c r="EV10" s="61" t="s">
        <v>148</v>
      </c>
      <c r="EW10" s="58" t="s">
        <v>148</v>
      </c>
      <c r="EX10" s="60" t="s">
        <v>148</v>
      </c>
      <c r="EY10" s="60" t="s">
        <v>148</v>
      </c>
      <c r="EZ10" s="60" t="s">
        <v>148</v>
      </c>
      <c r="FA10" s="61" t="s">
        <v>148</v>
      </c>
      <c r="FB10" s="58" t="s">
        <v>148</v>
      </c>
      <c r="FC10" s="60" t="s">
        <v>148</v>
      </c>
      <c r="FD10" s="60" t="s">
        <v>148</v>
      </c>
      <c r="FE10" s="60" t="s">
        <v>148</v>
      </c>
      <c r="FF10" s="61" t="s">
        <v>148</v>
      </c>
      <c r="FG10" s="58" t="s">
        <v>148</v>
      </c>
      <c r="FH10" s="60" t="s">
        <v>148</v>
      </c>
      <c r="FI10" s="60" t="s">
        <v>148</v>
      </c>
      <c r="FJ10" s="60" t="s">
        <v>148</v>
      </c>
      <c r="FK10" s="61" t="s">
        <v>148</v>
      </c>
      <c r="FL10" s="60">
        <v>430919</v>
      </c>
      <c r="FM10" s="60">
        <v>334996</v>
      </c>
      <c r="FN10" s="60">
        <v>326121</v>
      </c>
      <c r="FO10" s="60">
        <v>8875</v>
      </c>
      <c r="FP10" s="61">
        <v>95923</v>
      </c>
      <c r="FQ10" s="58">
        <v>271145</v>
      </c>
      <c r="FR10" s="60">
        <v>222269</v>
      </c>
      <c r="FS10" s="60">
        <v>209544</v>
      </c>
      <c r="FT10" s="60">
        <v>12725</v>
      </c>
      <c r="FU10" s="61">
        <v>48876</v>
      </c>
      <c r="FV10" s="58" t="s">
        <v>148</v>
      </c>
      <c r="FW10" s="60" t="s">
        <v>148</v>
      </c>
      <c r="FX10" s="60" t="s">
        <v>148</v>
      </c>
      <c r="FY10" s="60" t="s">
        <v>148</v>
      </c>
      <c r="FZ10" s="61" t="s">
        <v>148</v>
      </c>
      <c r="GA10" s="58" t="s">
        <v>148</v>
      </c>
      <c r="GB10" s="60" t="s">
        <v>148</v>
      </c>
      <c r="GC10" s="60" t="s">
        <v>148</v>
      </c>
      <c r="GD10" s="60" t="s">
        <v>148</v>
      </c>
      <c r="GE10" s="61" t="s">
        <v>148</v>
      </c>
      <c r="GF10" s="58">
        <v>373390</v>
      </c>
      <c r="GG10" s="60">
        <v>276462</v>
      </c>
      <c r="GH10" s="60">
        <v>261061</v>
      </c>
      <c r="GI10" s="60">
        <v>15401</v>
      </c>
      <c r="GJ10" s="61">
        <v>96928</v>
      </c>
      <c r="GK10" s="58" t="s">
        <v>148</v>
      </c>
      <c r="GL10" s="60" t="s">
        <v>148</v>
      </c>
      <c r="GM10" s="60" t="s">
        <v>148</v>
      </c>
      <c r="GN10" s="60" t="s">
        <v>148</v>
      </c>
      <c r="GO10" s="61" t="s">
        <v>148</v>
      </c>
      <c r="GP10" s="58" t="s">
        <v>148</v>
      </c>
      <c r="GQ10" s="60" t="s">
        <v>148</v>
      </c>
      <c r="GR10" s="60" t="s">
        <v>148</v>
      </c>
      <c r="GS10" s="60" t="s">
        <v>148</v>
      </c>
      <c r="GT10" s="61" t="s">
        <v>148</v>
      </c>
    </row>
    <row r="11" spans="1:202" s="20" customFormat="1" ht="18" customHeight="1">
      <c r="A11" s="154"/>
      <c r="B11" s="90" t="s">
        <v>220</v>
      </c>
      <c r="C11" s="58">
        <v>311763</v>
      </c>
      <c r="D11" s="60">
        <v>254504</v>
      </c>
      <c r="E11" s="60">
        <v>235292</v>
      </c>
      <c r="F11" s="60">
        <v>19212</v>
      </c>
      <c r="G11" s="61">
        <v>57259</v>
      </c>
      <c r="H11" s="60" t="s">
        <v>148</v>
      </c>
      <c r="I11" s="60" t="s">
        <v>148</v>
      </c>
      <c r="J11" s="60" t="s">
        <v>148</v>
      </c>
      <c r="K11" s="60" t="s">
        <v>148</v>
      </c>
      <c r="L11" s="61" t="s">
        <v>148</v>
      </c>
      <c r="M11" s="58">
        <v>376950</v>
      </c>
      <c r="N11" s="60">
        <v>323714</v>
      </c>
      <c r="O11" s="60">
        <v>302787</v>
      </c>
      <c r="P11" s="60">
        <v>20927</v>
      </c>
      <c r="Q11" s="61">
        <v>53236</v>
      </c>
      <c r="R11" s="58">
        <v>391938</v>
      </c>
      <c r="S11" s="60">
        <v>307918</v>
      </c>
      <c r="T11" s="60">
        <v>275421</v>
      </c>
      <c r="U11" s="60">
        <v>32497</v>
      </c>
      <c r="V11" s="61">
        <v>84020</v>
      </c>
      <c r="W11" s="58">
        <v>290661</v>
      </c>
      <c r="X11" s="60">
        <v>241472</v>
      </c>
      <c r="Y11" s="60">
        <v>221375</v>
      </c>
      <c r="Z11" s="60">
        <v>20097</v>
      </c>
      <c r="AA11" s="61">
        <v>49189</v>
      </c>
      <c r="AB11" s="58" t="s">
        <v>148</v>
      </c>
      <c r="AC11" s="60" t="s">
        <v>148</v>
      </c>
      <c r="AD11" s="60" t="s">
        <v>148</v>
      </c>
      <c r="AE11" s="60" t="s">
        <v>148</v>
      </c>
      <c r="AF11" s="61" t="s">
        <v>148</v>
      </c>
      <c r="AG11" s="58">
        <v>351663</v>
      </c>
      <c r="AH11" s="60">
        <v>284386</v>
      </c>
      <c r="AI11" s="60">
        <v>245329</v>
      </c>
      <c r="AJ11" s="60">
        <v>39057</v>
      </c>
      <c r="AK11" s="61">
        <v>67277</v>
      </c>
      <c r="AL11" s="58">
        <v>275833</v>
      </c>
      <c r="AM11" s="60">
        <v>251463</v>
      </c>
      <c r="AN11" s="60">
        <v>230710</v>
      </c>
      <c r="AO11" s="60">
        <v>20753</v>
      </c>
      <c r="AP11" s="61">
        <v>24370</v>
      </c>
      <c r="AQ11" s="58" t="s">
        <v>148</v>
      </c>
      <c r="AR11" s="60" t="s">
        <v>148</v>
      </c>
      <c r="AS11" s="60" t="s">
        <v>148</v>
      </c>
      <c r="AT11" s="60" t="s">
        <v>148</v>
      </c>
      <c r="AU11" s="61" t="s">
        <v>148</v>
      </c>
      <c r="AV11" s="58">
        <v>386761</v>
      </c>
      <c r="AW11" s="60">
        <v>318397</v>
      </c>
      <c r="AX11" s="60">
        <v>298527</v>
      </c>
      <c r="AY11" s="60">
        <v>19870</v>
      </c>
      <c r="AZ11" s="61">
        <v>68364</v>
      </c>
      <c r="BA11" s="58">
        <v>215489</v>
      </c>
      <c r="BB11" s="60">
        <v>168389</v>
      </c>
      <c r="BC11" s="60">
        <v>152510</v>
      </c>
      <c r="BD11" s="60">
        <v>15879</v>
      </c>
      <c r="BE11" s="61">
        <v>47100</v>
      </c>
      <c r="BF11" s="58">
        <v>284139</v>
      </c>
      <c r="BG11" s="60">
        <v>243173</v>
      </c>
      <c r="BH11" s="60">
        <v>222590</v>
      </c>
      <c r="BI11" s="60">
        <v>20583</v>
      </c>
      <c r="BJ11" s="61">
        <v>40966</v>
      </c>
      <c r="BK11" s="58">
        <v>542689</v>
      </c>
      <c r="BL11" s="60">
        <v>376603</v>
      </c>
      <c r="BM11" s="60">
        <v>321862</v>
      </c>
      <c r="BN11" s="60">
        <v>54741</v>
      </c>
      <c r="BO11" s="61">
        <v>166086</v>
      </c>
      <c r="BP11" s="58">
        <v>291710</v>
      </c>
      <c r="BQ11" s="60">
        <v>262075</v>
      </c>
      <c r="BR11" s="60">
        <v>240917</v>
      </c>
      <c r="BS11" s="60">
        <v>21158</v>
      </c>
      <c r="BT11" s="61">
        <v>29635</v>
      </c>
      <c r="BU11" s="58">
        <v>458172</v>
      </c>
      <c r="BV11" s="60">
        <v>377614</v>
      </c>
      <c r="BW11" s="60">
        <v>342059</v>
      </c>
      <c r="BX11" s="60">
        <v>35555</v>
      </c>
      <c r="BY11" s="61">
        <v>80558</v>
      </c>
      <c r="BZ11" s="58">
        <v>498548</v>
      </c>
      <c r="CA11" s="60">
        <v>364899</v>
      </c>
      <c r="CB11" s="60">
        <v>313039</v>
      </c>
      <c r="CC11" s="60">
        <v>51860</v>
      </c>
      <c r="CD11" s="61">
        <v>133649</v>
      </c>
      <c r="CE11" s="58" t="s">
        <v>148</v>
      </c>
      <c r="CF11" s="60" t="s">
        <v>148</v>
      </c>
      <c r="CG11" s="60" t="s">
        <v>148</v>
      </c>
      <c r="CH11" s="60" t="s">
        <v>148</v>
      </c>
      <c r="CI11" s="61" t="s">
        <v>148</v>
      </c>
      <c r="CJ11" s="58" t="s">
        <v>148</v>
      </c>
      <c r="CK11" s="60" t="s">
        <v>148</v>
      </c>
      <c r="CL11" s="60" t="s">
        <v>148</v>
      </c>
      <c r="CM11" s="60" t="s">
        <v>148</v>
      </c>
      <c r="CN11" s="61" t="s">
        <v>148</v>
      </c>
      <c r="CO11" s="58" t="s">
        <v>148</v>
      </c>
      <c r="CP11" s="60" t="s">
        <v>148</v>
      </c>
      <c r="CQ11" s="60" t="s">
        <v>148</v>
      </c>
      <c r="CR11" s="60" t="s">
        <v>148</v>
      </c>
      <c r="CS11" s="61" t="s">
        <v>148</v>
      </c>
      <c r="CT11" s="58" t="s">
        <v>148</v>
      </c>
      <c r="CU11" s="60" t="s">
        <v>148</v>
      </c>
      <c r="CV11" s="60" t="s">
        <v>148</v>
      </c>
      <c r="CW11" s="60" t="s">
        <v>148</v>
      </c>
      <c r="CX11" s="61" t="s">
        <v>148</v>
      </c>
      <c r="CY11" s="58">
        <v>525272</v>
      </c>
      <c r="CZ11" s="60">
        <v>398425</v>
      </c>
      <c r="DA11" s="60">
        <v>365636</v>
      </c>
      <c r="DB11" s="60">
        <v>32789</v>
      </c>
      <c r="DC11" s="61">
        <v>126847</v>
      </c>
      <c r="DD11" s="58">
        <v>409032</v>
      </c>
      <c r="DE11" s="60">
        <v>318824</v>
      </c>
      <c r="DF11" s="60">
        <v>283161</v>
      </c>
      <c r="DG11" s="60">
        <v>35663</v>
      </c>
      <c r="DH11" s="61">
        <v>90208</v>
      </c>
      <c r="DI11" s="58">
        <v>333479</v>
      </c>
      <c r="DJ11" s="60">
        <v>275145</v>
      </c>
      <c r="DK11" s="60">
        <v>240619</v>
      </c>
      <c r="DL11" s="60">
        <v>34526</v>
      </c>
      <c r="DM11" s="61">
        <v>58334</v>
      </c>
      <c r="DN11" s="58">
        <v>225267</v>
      </c>
      <c r="DO11" s="60">
        <v>191949</v>
      </c>
      <c r="DP11" s="60">
        <v>183768</v>
      </c>
      <c r="DQ11" s="60">
        <v>8181</v>
      </c>
      <c r="DR11" s="61">
        <v>33318</v>
      </c>
      <c r="DS11" s="58">
        <v>353999</v>
      </c>
      <c r="DT11" s="60">
        <v>280711</v>
      </c>
      <c r="DU11" s="60">
        <v>273569</v>
      </c>
      <c r="DV11" s="60">
        <v>7142</v>
      </c>
      <c r="DW11" s="61">
        <v>73288</v>
      </c>
      <c r="DX11" s="58" t="s">
        <v>148</v>
      </c>
      <c r="DY11" s="60" t="s">
        <v>148</v>
      </c>
      <c r="DZ11" s="60" t="s">
        <v>148</v>
      </c>
      <c r="EA11" s="60" t="s">
        <v>148</v>
      </c>
      <c r="EB11" s="61" t="s">
        <v>148</v>
      </c>
      <c r="EC11" s="58">
        <v>504647</v>
      </c>
      <c r="ED11" s="60">
        <v>371739</v>
      </c>
      <c r="EE11" s="60">
        <v>344173</v>
      </c>
      <c r="EF11" s="60">
        <v>27566</v>
      </c>
      <c r="EG11" s="61">
        <v>132908</v>
      </c>
      <c r="EH11" s="58" t="s">
        <v>148</v>
      </c>
      <c r="EI11" s="60" t="s">
        <v>148</v>
      </c>
      <c r="EJ11" s="60" t="s">
        <v>148</v>
      </c>
      <c r="EK11" s="60" t="s">
        <v>148</v>
      </c>
      <c r="EL11" s="61" t="s">
        <v>148</v>
      </c>
      <c r="EM11" s="58" t="s">
        <v>148</v>
      </c>
      <c r="EN11" s="60" t="s">
        <v>148</v>
      </c>
      <c r="EO11" s="60" t="s">
        <v>148</v>
      </c>
      <c r="EP11" s="60" t="s">
        <v>148</v>
      </c>
      <c r="EQ11" s="61" t="s">
        <v>148</v>
      </c>
      <c r="ER11" s="58" t="s">
        <v>148</v>
      </c>
      <c r="ES11" s="60" t="s">
        <v>148</v>
      </c>
      <c r="ET11" s="60" t="s">
        <v>148</v>
      </c>
      <c r="EU11" s="60" t="s">
        <v>148</v>
      </c>
      <c r="EV11" s="61" t="s">
        <v>148</v>
      </c>
      <c r="EW11" s="58" t="s">
        <v>148</v>
      </c>
      <c r="EX11" s="60" t="s">
        <v>148</v>
      </c>
      <c r="EY11" s="60" t="s">
        <v>148</v>
      </c>
      <c r="EZ11" s="60" t="s">
        <v>148</v>
      </c>
      <c r="FA11" s="61" t="s">
        <v>148</v>
      </c>
      <c r="FB11" s="58" t="s">
        <v>148</v>
      </c>
      <c r="FC11" s="60" t="s">
        <v>148</v>
      </c>
      <c r="FD11" s="60" t="s">
        <v>148</v>
      </c>
      <c r="FE11" s="60" t="s">
        <v>148</v>
      </c>
      <c r="FF11" s="61" t="s">
        <v>148</v>
      </c>
      <c r="FG11" s="58" t="s">
        <v>148</v>
      </c>
      <c r="FH11" s="60" t="s">
        <v>148</v>
      </c>
      <c r="FI11" s="60" t="s">
        <v>148</v>
      </c>
      <c r="FJ11" s="60" t="s">
        <v>148</v>
      </c>
      <c r="FK11" s="61" t="s">
        <v>148</v>
      </c>
      <c r="FL11" s="60">
        <v>388365</v>
      </c>
      <c r="FM11" s="60">
        <v>314785</v>
      </c>
      <c r="FN11" s="60">
        <v>305910</v>
      </c>
      <c r="FO11" s="60">
        <v>8875</v>
      </c>
      <c r="FP11" s="61">
        <v>73580</v>
      </c>
      <c r="FQ11" s="58">
        <v>268716</v>
      </c>
      <c r="FR11" s="60">
        <v>221395</v>
      </c>
      <c r="FS11" s="60">
        <v>208173</v>
      </c>
      <c r="FT11" s="60">
        <v>13222</v>
      </c>
      <c r="FU11" s="61">
        <v>47321</v>
      </c>
      <c r="FV11" s="58" t="s">
        <v>148</v>
      </c>
      <c r="FW11" s="60" t="s">
        <v>148</v>
      </c>
      <c r="FX11" s="60" t="s">
        <v>148</v>
      </c>
      <c r="FY11" s="60" t="s">
        <v>148</v>
      </c>
      <c r="FZ11" s="61" t="s">
        <v>148</v>
      </c>
      <c r="GA11" s="58" t="s">
        <v>148</v>
      </c>
      <c r="GB11" s="60" t="s">
        <v>148</v>
      </c>
      <c r="GC11" s="60" t="s">
        <v>148</v>
      </c>
      <c r="GD11" s="60" t="s">
        <v>148</v>
      </c>
      <c r="GE11" s="61" t="s">
        <v>148</v>
      </c>
      <c r="GF11" s="58">
        <v>358914</v>
      </c>
      <c r="GG11" s="60">
        <v>263440</v>
      </c>
      <c r="GH11" s="60">
        <v>258064</v>
      </c>
      <c r="GI11" s="60">
        <v>5376</v>
      </c>
      <c r="GJ11" s="61">
        <v>95474</v>
      </c>
      <c r="GK11" s="58" t="s">
        <v>148</v>
      </c>
      <c r="GL11" s="60" t="s">
        <v>148</v>
      </c>
      <c r="GM11" s="60" t="s">
        <v>148</v>
      </c>
      <c r="GN11" s="60" t="s">
        <v>148</v>
      </c>
      <c r="GO11" s="61" t="s">
        <v>148</v>
      </c>
      <c r="GP11" s="58" t="s">
        <v>148</v>
      </c>
      <c r="GQ11" s="60" t="s">
        <v>148</v>
      </c>
      <c r="GR11" s="60" t="s">
        <v>148</v>
      </c>
      <c r="GS11" s="60" t="s">
        <v>148</v>
      </c>
      <c r="GT11" s="61" t="s">
        <v>148</v>
      </c>
    </row>
    <row r="12" spans="1:202" s="20" customFormat="1" ht="18" customHeight="1">
      <c r="A12" s="154"/>
      <c r="B12" s="90" t="s">
        <v>221</v>
      </c>
      <c r="C12" s="58">
        <v>295067</v>
      </c>
      <c r="D12" s="60">
        <v>244071</v>
      </c>
      <c r="E12" s="60">
        <v>226546</v>
      </c>
      <c r="F12" s="60">
        <v>17525</v>
      </c>
      <c r="G12" s="61">
        <v>50996</v>
      </c>
      <c r="H12" s="60" t="s">
        <v>42</v>
      </c>
      <c r="I12" s="60" t="s">
        <v>42</v>
      </c>
      <c r="J12" s="60" t="s">
        <v>42</v>
      </c>
      <c r="K12" s="60" t="s">
        <v>42</v>
      </c>
      <c r="L12" s="61" t="s">
        <v>42</v>
      </c>
      <c r="M12" s="58">
        <v>402328</v>
      </c>
      <c r="N12" s="60">
        <v>332641</v>
      </c>
      <c r="O12" s="60">
        <v>298607</v>
      </c>
      <c r="P12" s="60">
        <v>34034</v>
      </c>
      <c r="Q12" s="61">
        <v>69687</v>
      </c>
      <c r="R12" s="58">
        <v>360624</v>
      </c>
      <c r="S12" s="60">
        <v>288592</v>
      </c>
      <c r="T12" s="60">
        <v>265513</v>
      </c>
      <c r="U12" s="60">
        <v>23079</v>
      </c>
      <c r="V12" s="61">
        <v>72032</v>
      </c>
      <c r="W12" s="58">
        <v>233830</v>
      </c>
      <c r="X12" s="60">
        <v>201744</v>
      </c>
      <c r="Y12" s="60">
        <v>186180</v>
      </c>
      <c r="Z12" s="60">
        <v>15564</v>
      </c>
      <c r="AA12" s="61">
        <v>32086</v>
      </c>
      <c r="AB12" s="58" t="s">
        <v>148</v>
      </c>
      <c r="AC12" s="60" t="s">
        <v>148</v>
      </c>
      <c r="AD12" s="60" t="s">
        <v>148</v>
      </c>
      <c r="AE12" s="60" t="s">
        <v>148</v>
      </c>
      <c r="AF12" s="61" t="s">
        <v>148</v>
      </c>
      <c r="AG12" s="58">
        <v>351139</v>
      </c>
      <c r="AH12" s="60">
        <v>290465</v>
      </c>
      <c r="AI12" s="60">
        <v>250378</v>
      </c>
      <c r="AJ12" s="60">
        <v>40087</v>
      </c>
      <c r="AK12" s="61">
        <v>60674</v>
      </c>
      <c r="AL12" s="58">
        <v>320186</v>
      </c>
      <c r="AM12" s="60">
        <v>274403</v>
      </c>
      <c r="AN12" s="60">
        <v>251125</v>
      </c>
      <c r="AO12" s="60">
        <v>23278</v>
      </c>
      <c r="AP12" s="61">
        <v>45783</v>
      </c>
      <c r="AQ12" s="58" t="s">
        <v>148</v>
      </c>
      <c r="AR12" s="60" t="s">
        <v>148</v>
      </c>
      <c r="AS12" s="60" t="s">
        <v>148</v>
      </c>
      <c r="AT12" s="60" t="s">
        <v>148</v>
      </c>
      <c r="AU12" s="61" t="s">
        <v>148</v>
      </c>
      <c r="AV12" s="58">
        <v>347312</v>
      </c>
      <c r="AW12" s="60">
        <v>279387</v>
      </c>
      <c r="AX12" s="60">
        <v>261463</v>
      </c>
      <c r="AY12" s="60">
        <v>17924</v>
      </c>
      <c r="AZ12" s="61">
        <v>67925</v>
      </c>
      <c r="BA12" s="58">
        <v>293592</v>
      </c>
      <c r="BB12" s="60">
        <v>238117</v>
      </c>
      <c r="BC12" s="60">
        <v>228911</v>
      </c>
      <c r="BD12" s="60">
        <v>9206</v>
      </c>
      <c r="BE12" s="61">
        <v>55475</v>
      </c>
      <c r="BF12" s="58">
        <v>354778</v>
      </c>
      <c r="BG12" s="60">
        <v>302568</v>
      </c>
      <c r="BH12" s="60">
        <v>289295</v>
      </c>
      <c r="BI12" s="60">
        <v>13273</v>
      </c>
      <c r="BJ12" s="61">
        <v>52210</v>
      </c>
      <c r="BK12" s="58">
        <v>462438</v>
      </c>
      <c r="BL12" s="60">
        <v>346002</v>
      </c>
      <c r="BM12" s="60">
        <v>310715</v>
      </c>
      <c r="BN12" s="60">
        <v>35287</v>
      </c>
      <c r="BO12" s="61">
        <v>116436</v>
      </c>
      <c r="BP12" s="58">
        <v>380390</v>
      </c>
      <c r="BQ12" s="60">
        <v>298610</v>
      </c>
      <c r="BR12" s="60">
        <v>277334</v>
      </c>
      <c r="BS12" s="60">
        <v>21276</v>
      </c>
      <c r="BT12" s="61">
        <v>81780</v>
      </c>
      <c r="BU12" s="58">
        <v>328059</v>
      </c>
      <c r="BV12" s="60">
        <v>279562</v>
      </c>
      <c r="BW12" s="60">
        <v>263787</v>
      </c>
      <c r="BX12" s="60">
        <v>15775</v>
      </c>
      <c r="BY12" s="61">
        <v>48497</v>
      </c>
      <c r="BZ12" s="58">
        <v>397306</v>
      </c>
      <c r="CA12" s="60">
        <v>311600</v>
      </c>
      <c r="CB12" s="60">
        <v>277554</v>
      </c>
      <c r="CC12" s="60">
        <v>34046</v>
      </c>
      <c r="CD12" s="61">
        <v>85706</v>
      </c>
      <c r="CE12" s="58" t="s">
        <v>148</v>
      </c>
      <c r="CF12" s="60" t="s">
        <v>148</v>
      </c>
      <c r="CG12" s="60" t="s">
        <v>148</v>
      </c>
      <c r="CH12" s="60" t="s">
        <v>148</v>
      </c>
      <c r="CI12" s="61" t="s">
        <v>148</v>
      </c>
      <c r="CJ12" s="58" t="s">
        <v>148</v>
      </c>
      <c r="CK12" s="60" t="s">
        <v>148</v>
      </c>
      <c r="CL12" s="60" t="s">
        <v>148</v>
      </c>
      <c r="CM12" s="60" t="s">
        <v>148</v>
      </c>
      <c r="CN12" s="61" t="s">
        <v>148</v>
      </c>
      <c r="CO12" s="58" t="s">
        <v>148</v>
      </c>
      <c r="CP12" s="60" t="s">
        <v>148</v>
      </c>
      <c r="CQ12" s="60" t="s">
        <v>148</v>
      </c>
      <c r="CR12" s="60" t="s">
        <v>148</v>
      </c>
      <c r="CS12" s="61" t="s">
        <v>148</v>
      </c>
      <c r="CT12" s="58" t="s">
        <v>148</v>
      </c>
      <c r="CU12" s="60" t="s">
        <v>148</v>
      </c>
      <c r="CV12" s="60" t="s">
        <v>148</v>
      </c>
      <c r="CW12" s="60" t="s">
        <v>148</v>
      </c>
      <c r="CX12" s="61" t="s">
        <v>148</v>
      </c>
      <c r="CY12" s="58">
        <v>504262</v>
      </c>
      <c r="CZ12" s="60">
        <v>379307</v>
      </c>
      <c r="DA12" s="60">
        <v>336219</v>
      </c>
      <c r="DB12" s="60">
        <v>43088</v>
      </c>
      <c r="DC12" s="61">
        <v>124955</v>
      </c>
      <c r="DD12" s="58">
        <v>380581</v>
      </c>
      <c r="DE12" s="60">
        <v>307016</v>
      </c>
      <c r="DF12" s="60">
        <v>272734</v>
      </c>
      <c r="DG12" s="60">
        <v>34282</v>
      </c>
      <c r="DH12" s="61">
        <v>73565</v>
      </c>
      <c r="DI12" s="58">
        <v>324904</v>
      </c>
      <c r="DJ12" s="60">
        <v>286861</v>
      </c>
      <c r="DK12" s="60">
        <v>231603</v>
      </c>
      <c r="DL12" s="60">
        <v>55258</v>
      </c>
      <c r="DM12" s="61">
        <v>38043</v>
      </c>
      <c r="DN12" s="58">
        <v>227260</v>
      </c>
      <c r="DO12" s="60">
        <v>194902</v>
      </c>
      <c r="DP12" s="60">
        <v>187096</v>
      </c>
      <c r="DQ12" s="60">
        <v>7806</v>
      </c>
      <c r="DR12" s="61">
        <v>32358</v>
      </c>
      <c r="DS12" s="58">
        <v>374755</v>
      </c>
      <c r="DT12" s="60">
        <v>306145</v>
      </c>
      <c r="DU12" s="60">
        <v>292430</v>
      </c>
      <c r="DV12" s="60">
        <v>13715</v>
      </c>
      <c r="DW12" s="61">
        <v>68610</v>
      </c>
      <c r="DX12" s="58" t="s">
        <v>148</v>
      </c>
      <c r="DY12" s="60" t="s">
        <v>148</v>
      </c>
      <c r="DZ12" s="60" t="s">
        <v>148</v>
      </c>
      <c r="EA12" s="60" t="s">
        <v>148</v>
      </c>
      <c r="EB12" s="61" t="s">
        <v>148</v>
      </c>
      <c r="EC12" s="58">
        <v>425827</v>
      </c>
      <c r="ED12" s="60">
        <v>334378</v>
      </c>
      <c r="EE12" s="60">
        <v>314394</v>
      </c>
      <c r="EF12" s="60">
        <v>19984</v>
      </c>
      <c r="EG12" s="61">
        <v>91449</v>
      </c>
      <c r="EH12" s="58" t="s">
        <v>148</v>
      </c>
      <c r="EI12" s="60" t="s">
        <v>148</v>
      </c>
      <c r="EJ12" s="60" t="s">
        <v>148</v>
      </c>
      <c r="EK12" s="60" t="s">
        <v>148</v>
      </c>
      <c r="EL12" s="61" t="s">
        <v>148</v>
      </c>
      <c r="EM12" s="58" t="s">
        <v>148</v>
      </c>
      <c r="EN12" s="60" t="s">
        <v>148</v>
      </c>
      <c r="EO12" s="60" t="s">
        <v>148</v>
      </c>
      <c r="EP12" s="60" t="s">
        <v>148</v>
      </c>
      <c r="EQ12" s="61" t="s">
        <v>148</v>
      </c>
      <c r="ER12" s="58" t="s">
        <v>148</v>
      </c>
      <c r="ES12" s="60" t="s">
        <v>148</v>
      </c>
      <c r="ET12" s="60" t="s">
        <v>148</v>
      </c>
      <c r="EU12" s="60" t="s">
        <v>148</v>
      </c>
      <c r="EV12" s="61" t="s">
        <v>148</v>
      </c>
      <c r="EW12" s="58" t="s">
        <v>148</v>
      </c>
      <c r="EX12" s="60" t="s">
        <v>148</v>
      </c>
      <c r="EY12" s="60" t="s">
        <v>148</v>
      </c>
      <c r="EZ12" s="60" t="s">
        <v>148</v>
      </c>
      <c r="FA12" s="61" t="s">
        <v>148</v>
      </c>
      <c r="FB12" s="58" t="s">
        <v>148</v>
      </c>
      <c r="FC12" s="60" t="s">
        <v>148</v>
      </c>
      <c r="FD12" s="60" t="s">
        <v>148</v>
      </c>
      <c r="FE12" s="60" t="s">
        <v>148</v>
      </c>
      <c r="FF12" s="61" t="s">
        <v>148</v>
      </c>
      <c r="FG12" s="58" t="s">
        <v>148</v>
      </c>
      <c r="FH12" s="60" t="s">
        <v>148</v>
      </c>
      <c r="FI12" s="60" t="s">
        <v>148</v>
      </c>
      <c r="FJ12" s="60" t="s">
        <v>148</v>
      </c>
      <c r="FK12" s="61" t="s">
        <v>148</v>
      </c>
      <c r="FL12" s="60">
        <v>409588</v>
      </c>
      <c r="FM12" s="60">
        <v>309628</v>
      </c>
      <c r="FN12" s="60">
        <v>303636</v>
      </c>
      <c r="FO12" s="60">
        <v>5992</v>
      </c>
      <c r="FP12" s="61">
        <v>99960</v>
      </c>
      <c r="FQ12" s="58">
        <v>239500</v>
      </c>
      <c r="FR12" s="60">
        <v>204669</v>
      </c>
      <c r="FS12" s="60">
        <v>193772</v>
      </c>
      <c r="FT12" s="60">
        <v>10897</v>
      </c>
      <c r="FU12" s="61">
        <v>34831</v>
      </c>
      <c r="FV12" s="58" t="s">
        <v>148</v>
      </c>
      <c r="FW12" s="60" t="s">
        <v>148</v>
      </c>
      <c r="FX12" s="60" t="s">
        <v>148</v>
      </c>
      <c r="FY12" s="60" t="s">
        <v>148</v>
      </c>
      <c r="FZ12" s="61" t="s">
        <v>148</v>
      </c>
      <c r="GA12" s="58" t="s">
        <v>148</v>
      </c>
      <c r="GB12" s="60" t="s">
        <v>148</v>
      </c>
      <c r="GC12" s="60" t="s">
        <v>148</v>
      </c>
      <c r="GD12" s="60" t="s">
        <v>148</v>
      </c>
      <c r="GE12" s="61" t="s">
        <v>148</v>
      </c>
      <c r="GF12" s="58">
        <v>344234</v>
      </c>
      <c r="GG12" s="60">
        <v>273277</v>
      </c>
      <c r="GH12" s="60">
        <v>266718</v>
      </c>
      <c r="GI12" s="60">
        <v>6559</v>
      </c>
      <c r="GJ12" s="61">
        <v>70957</v>
      </c>
      <c r="GK12" s="58" t="s">
        <v>148</v>
      </c>
      <c r="GL12" s="60" t="s">
        <v>148</v>
      </c>
      <c r="GM12" s="60" t="s">
        <v>148</v>
      </c>
      <c r="GN12" s="60" t="s">
        <v>148</v>
      </c>
      <c r="GO12" s="61" t="s">
        <v>148</v>
      </c>
      <c r="GP12" s="58" t="s">
        <v>148</v>
      </c>
      <c r="GQ12" s="60" t="s">
        <v>148</v>
      </c>
      <c r="GR12" s="60" t="s">
        <v>148</v>
      </c>
      <c r="GS12" s="60" t="s">
        <v>148</v>
      </c>
      <c r="GT12" s="61" t="s">
        <v>148</v>
      </c>
    </row>
    <row r="13" spans="1:202" s="20" customFormat="1" ht="18" customHeight="1">
      <c r="A13" s="154"/>
      <c r="B13" s="90" t="s">
        <v>222</v>
      </c>
      <c r="C13" s="58">
        <v>296581</v>
      </c>
      <c r="D13" s="60">
        <v>245163</v>
      </c>
      <c r="E13" s="60">
        <v>226122</v>
      </c>
      <c r="F13" s="60">
        <v>19041</v>
      </c>
      <c r="G13" s="61">
        <v>51418</v>
      </c>
      <c r="H13" s="60" t="s">
        <v>42</v>
      </c>
      <c r="I13" s="60" t="s">
        <v>42</v>
      </c>
      <c r="J13" s="60" t="s">
        <v>42</v>
      </c>
      <c r="K13" s="60" t="s">
        <v>42</v>
      </c>
      <c r="L13" s="61" t="s">
        <v>42</v>
      </c>
      <c r="M13" s="58">
        <v>376895</v>
      </c>
      <c r="N13" s="60">
        <v>323209</v>
      </c>
      <c r="O13" s="60">
        <v>289784</v>
      </c>
      <c r="P13" s="60">
        <v>33425</v>
      </c>
      <c r="Q13" s="61">
        <v>53686</v>
      </c>
      <c r="R13" s="58">
        <v>357957</v>
      </c>
      <c r="S13" s="60">
        <v>287797</v>
      </c>
      <c r="T13" s="60">
        <v>260425</v>
      </c>
      <c r="U13" s="60">
        <v>27372</v>
      </c>
      <c r="V13" s="61">
        <v>70160</v>
      </c>
      <c r="W13" s="58">
        <v>221021</v>
      </c>
      <c r="X13" s="60">
        <v>190900</v>
      </c>
      <c r="Y13" s="60">
        <v>174927</v>
      </c>
      <c r="Z13" s="60">
        <v>15973</v>
      </c>
      <c r="AA13" s="61">
        <v>30121</v>
      </c>
      <c r="AB13" s="58">
        <v>205677</v>
      </c>
      <c r="AC13" s="60">
        <v>181081</v>
      </c>
      <c r="AD13" s="60">
        <v>175271</v>
      </c>
      <c r="AE13" s="60">
        <v>5810</v>
      </c>
      <c r="AF13" s="61">
        <v>24596</v>
      </c>
      <c r="AG13" s="58">
        <v>374937</v>
      </c>
      <c r="AH13" s="60">
        <v>299685</v>
      </c>
      <c r="AI13" s="60">
        <v>260809</v>
      </c>
      <c r="AJ13" s="60">
        <v>38876</v>
      </c>
      <c r="AK13" s="61">
        <v>75252</v>
      </c>
      <c r="AL13" s="58">
        <v>349895</v>
      </c>
      <c r="AM13" s="60">
        <v>302374</v>
      </c>
      <c r="AN13" s="60">
        <v>262491</v>
      </c>
      <c r="AO13" s="60">
        <v>39883</v>
      </c>
      <c r="AP13" s="61">
        <v>47521</v>
      </c>
      <c r="AQ13" s="58">
        <v>471561</v>
      </c>
      <c r="AR13" s="60">
        <v>354275</v>
      </c>
      <c r="AS13" s="60">
        <v>329193</v>
      </c>
      <c r="AT13" s="60">
        <v>25082</v>
      </c>
      <c r="AU13" s="61">
        <v>117286</v>
      </c>
      <c r="AV13" s="58">
        <v>362887</v>
      </c>
      <c r="AW13" s="60">
        <v>288190</v>
      </c>
      <c r="AX13" s="60">
        <v>264125</v>
      </c>
      <c r="AY13" s="60">
        <v>24065</v>
      </c>
      <c r="AZ13" s="61">
        <v>74697</v>
      </c>
      <c r="BA13" s="58">
        <v>354590</v>
      </c>
      <c r="BB13" s="60">
        <v>286224</v>
      </c>
      <c r="BC13" s="60">
        <v>266903</v>
      </c>
      <c r="BD13" s="60">
        <v>19321</v>
      </c>
      <c r="BE13" s="61">
        <v>68366</v>
      </c>
      <c r="BF13" s="58">
        <v>363352</v>
      </c>
      <c r="BG13" s="60">
        <v>316050</v>
      </c>
      <c r="BH13" s="60">
        <v>296308</v>
      </c>
      <c r="BI13" s="60">
        <v>19742</v>
      </c>
      <c r="BJ13" s="61">
        <v>47302</v>
      </c>
      <c r="BK13" s="58">
        <v>450950</v>
      </c>
      <c r="BL13" s="60">
        <v>350771</v>
      </c>
      <c r="BM13" s="60">
        <v>302746</v>
      </c>
      <c r="BN13" s="60">
        <v>48025</v>
      </c>
      <c r="BO13" s="61">
        <v>100179</v>
      </c>
      <c r="BP13" s="58">
        <v>367744</v>
      </c>
      <c r="BQ13" s="60">
        <v>289319</v>
      </c>
      <c r="BR13" s="60">
        <v>263101</v>
      </c>
      <c r="BS13" s="60">
        <v>26218</v>
      </c>
      <c r="BT13" s="61">
        <v>78425</v>
      </c>
      <c r="BU13" s="58">
        <v>315688</v>
      </c>
      <c r="BV13" s="60">
        <v>271750</v>
      </c>
      <c r="BW13" s="60">
        <v>252014</v>
      </c>
      <c r="BX13" s="60">
        <v>19736</v>
      </c>
      <c r="BY13" s="61">
        <v>43938</v>
      </c>
      <c r="BZ13" s="58">
        <v>387244</v>
      </c>
      <c r="CA13" s="60">
        <v>306729</v>
      </c>
      <c r="CB13" s="60">
        <v>267416</v>
      </c>
      <c r="CC13" s="60">
        <v>39313</v>
      </c>
      <c r="CD13" s="61">
        <v>80515</v>
      </c>
      <c r="CE13" s="58">
        <v>271018</v>
      </c>
      <c r="CF13" s="60">
        <v>234610</v>
      </c>
      <c r="CG13" s="60">
        <v>221849</v>
      </c>
      <c r="CH13" s="60">
        <v>12761</v>
      </c>
      <c r="CI13" s="61">
        <v>36408</v>
      </c>
      <c r="CJ13" s="58">
        <v>275449</v>
      </c>
      <c r="CK13" s="60">
        <v>243505</v>
      </c>
      <c r="CL13" s="60">
        <v>232110</v>
      </c>
      <c r="CM13" s="60">
        <v>11395</v>
      </c>
      <c r="CN13" s="61">
        <v>31944</v>
      </c>
      <c r="CO13" s="58">
        <v>435324</v>
      </c>
      <c r="CP13" s="60">
        <v>339165</v>
      </c>
      <c r="CQ13" s="60">
        <v>306711</v>
      </c>
      <c r="CR13" s="60">
        <v>32454</v>
      </c>
      <c r="CS13" s="61">
        <v>96159</v>
      </c>
      <c r="CT13" s="58">
        <v>411037</v>
      </c>
      <c r="CU13" s="60">
        <v>321343</v>
      </c>
      <c r="CV13" s="60">
        <v>286467</v>
      </c>
      <c r="CW13" s="60">
        <v>34876</v>
      </c>
      <c r="CX13" s="61">
        <v>89694</v>
      </c>
      <c r="CY13" s="58">
        <v>518538</v>
      </c>
      <c r="CZ13" s="60">
        <v>393076</v>
      </c>
      <c r="DA13" s="60">
        <v>354558</v>
      </c>
      <c r="DB13" s="60">
        <v>38518</v>
      </c>
      <c r="DC13" s="61">
        <v>125462</v>
      </c>
      <c r="DD13" s="58">
        <v>389146</v>
      </c>
      <c r="DE13" s="60">
        <v>313199</v>
      </c>
      <c r="DF13" s="60">
        <v>279440</v>
      </c>
      <c r="DG13" s="60">
        <v>33759</v>
      </c>
      <c r="DH13" s="61">
        <v>75947</v>
      </c>
      <c r="DI13" s="58">
        <v>327320</v>
      </c>
      <c r="DJ13" s="60">
        <v>285131</v>
      </c>
      <c r="DK13" s="60">
        <v>230320</v>
      </c>
      <c r="DL13" s="60">
        <v>54811</v>
      </c>
      <c r="DM13" s="61">
        <v>42189</v>
      </c>
      <c r="DN13" s="58">
        <v>225444</v>
      </c>
      <c r="DO13" s="60">
        <v>194099</v>
      </c>
      <c r="DP13" s="60">
        <v>184794</v>
      </c>
      <c r="DQ13" s="60">
        <v>9305</v>
      </c>
      <c r="DR13" s="61">
        <v>31345</v>
      </c>
      <c r="DS13" s="58">
        <v>369651</v>
      </c>
      <c r="DT13" s="60">
        <v>302786</v>
      </c>
      <c r="DU13" s="60">
        <v>287091</v>
      </c>
      <c r="DV13" s="60">
        <v>15695</v>
      </c>
      <c r="DW13" s="61">
        <v>66865</v>
      </c>
      <c r="DX13" s="58">
        <v>173281</v>
      </c>
      <c r="DY13" s="60">
        <v>154784</v>
      </c>
      <c r="DZ13" s="60">
        <v>147791</v>
      </c>
      <c r="EA13" s="60">
        <v>6993</v>
      </c>
      <c r="EB13" s="61">
        <v>18497</v>
      </c>
      <c r="EC13" s="58">
        <v>434911</v>
      </c>
      <c r="ED13" s="60">
        <v>336471</v>
      </c>
      <c r="EE13" s="60">
        <v>314444</v>
      </c>
      <c r="EF13" s="60">
        <v>22027</v>
      </c>
      <c r="EG13" s="61">
        <v>98440</v>
      </c>
      <c r="EH13" s="58">
        <v>266025</v>
      </c>
      <c r="EI13" s="60">
        <v>221670</v>
      </c>
      <c r="EJ13" s="60">
        <v>207763</v>
      </c>
      <c r="EK13" s="60">
        <v>13907</v>
      </c>
      <c r="EL13" s="61">
        <v>44355</v>
      </c>
      <c r="EM13" s="58">
        <v>422056</v>
      </c>
      <c r="EN13" s="60">
        <v>334376</v>
      </c>
      <c r="EO13" s="60">
        <v>305866</v>
      </c>
      <c r="EP13" s="60">
        <v>28510</v>
      </c>
      <c r="EQ13" s="61">
        <v>87680</v>
      </c>
      <c r="ER13" s="58">
        <v>111947</v>
      </c>
      <c r="ES13" s="60">
        <v>106111</v>
      </c>
      <c r="ET13" s="60">
        <v>101649</v>
      </c>
      <c r="EU13" s="60">
        <v>4462</v>
      </c>
      <c r="EV13" s="61">
        <v>5836</v>
      </c>
      <c r="EW13" s="58">
        <v>168041</v>
      </c>
      <c r="EX13" s="60">
        <v>156003</v>
      </c>
      <c r="EY13" s="60">
        <v>149852</v>
      </c>
      <c r="EZ13" s="60">
        <v>6151</v>
      </c>
      <c r="FA13" s="61">
        <v>12038</v>
      </c>
      <c r="FB13" s="58">
        <v>101398</v>
      </c>
      <c r="FC13" s="60">
        <v>96728</v>
      </c>
      <c r="FD13" s="60">
        <v>92583</v>
      </c>
      <c r="FE13" s="60">
        <v>4145</v>
      </c>
      <c r="FF13" s="61">
        <v>4670</v>
      </c>
      <c r="FG13" s="58">
        <v>170929</v>
      </c>
      <c r="FH13" s="60">
        <v>155469</v>
      </c>
      <c r="FI13" s="60">
        <v>146666</v>
      </c>
      <c r="FJ13" s="60">
        <v>8803</v>
      </c>
      <c r="FK13" s="61">
        <v>15460</v>
      </c>
      <c r="FL13" s="60">
        <v>422863</v>
      </c>
      <c r="FM13" s="60">
        <v>320118</v>
      </c>
      <c r="FN13" s="60">
        <v>315149</v>
      </c>
      <c r="FO13" s="60">
        <v>4969</v>
      </c>
      <c r="FP13" s="61">
        <v>102745</v>
      </c>
      <c r="FQ13" s="58">
        <v>254173</v>
      </c>
      <c r="FR13" s="60">
        <v>216521</v>
      </c>
      <c r="FS13" s="60">
        <v>205869</v>
      </c>
      <c r="FT13" s="60">
        <v>10652</v>
      </c>
      <c r="FU13" s="61">
        <v>37652</v>
      </c>
      <c r="FV13" s="58">
        <v>308948</v>
      </c>
      <c r="FW13" s="60">
        <v>261690</v>
      </c>
      <c r="FX13" s="60">
        <v>246474</v>
      </c>
      <c r="FY13" s="60">
        <v>15216</v>
      </c>
      <c r="FZ13" s="61">
        <v>47258</v>
      </c>
      <c r="GA13" s="58">
        <v>186414</v>
      </c>
      <c r="GB13" s="60">
        <v>160645</v>
      </c>
      <c r="GC13" s="60">
        <v>155638</v>
      </c>
      <c r="GD13" s="60">
        <v>5007</v>
      </c>
      <c r="GE13" s="61">
        <v>25769</v>
      </c>
      <c r="GF13" s="58">
        <v>360003</v>
      </c>
      <c r="GG13" s="60">
        <v>271487</v>
      </c>
      <c r="GH13" s="60">
        <v>263316</v>
      </c>
      <c r="GI13" s="60">
        <v>8171</v>
      </c>
      <c r="GJ13" s="61">
        <v>88516</v>
      </c>
      <c r="GK13" s="58">
        <v>301224</v>
      </c>
      <c r="GL13" s="60">
        <v>250705</v>
      </c>
      <c r="GM13" s="60">
        <v>229354</v>
      </c>
      <c r="GN13" s="60">
        <v>21351</v>
      </c>
      <c r="GO13" s="61">
        <v>50519</v>
      </c>
      <c r="GP13" s="58">
        <v>301224</v>
      </c>
      <c r="GQ13" s="60">
        <v>250705</v>
      </c>
      <c r="GR13" s="60">
        <v>229354</v>
      </c>
      <c r="GS13" s="60">
        <v>21351</v>
      </c>
      <c r="GT13" s="61">
        <v>50519</v>
      </c>
    </row>
    <row r="14" spans="1:202" s="20" customFormat="1" ht="18" customHeight="1" thickBot="1">
      <c r="A14" s="154"/>
      <c r="B14" s="86" t="s">
        <v>223</v>
      </c>
      <c r="C14" s="62">
        <v>297517</v>
      </c>
      <c r="D14" s="62">
        <v>245958</v>
      </c>
      <c r="E14" s="62">
        <v>225815</v>
      </c>
      <c r="F14" s="62">
        <v>20143</v>
      </c>
      <c r="G14" s="63">
        <v>51559</v>
      </c>
      <c r="H14" s="62" t="s">
        <v>42</v>
      </c>
      <c r="I14" s="62" t="s">
        <v>42</v>
      </c>
      <c r="J14" s="62" t="s">
        <v>42</v>
      </c>
      <c r="K14" s="62" t="s">
        <v>42</v>
      </c>
      <c r="L14" s="63" t="s">
        <v>42</v>
      </c>
      <c r="M14" s="57">
        <v>376052</v>
      </c>
      <c r="N14" s="62">
        <v>317982</v>
      </c>
      <c r="O14" s="62">
        <v>280521</v>
      </c>
      <c r="P14" s="62">
        <v>37461</v>
      </c>
      <c r="Q14" s="63">
        <v>58070</v>
      </c>
      <c r="R14" s="57">
        <v>369750</v>
      </c>
      <c r="S14" s="62">
        <v>293995</v>
      </c>
      <c r="T14" s="62">
        <v>264968</v>
      </c>
      <c r="U14" s="62">
        <v>29027</v>
      </c>
      <c r="V14" s="63">
        <v>75755</v>
      </c>
      <c r="W14" s="57">
        <v>223830</v>
      </c>
      <c r="X14" s="62">
        <v>193260</v>
      </c>
      <c r="Y14" s="62">
        <v>175534</v>
      </c>
      <c r="Z14" s="62">
        <v>17726</v>
      </c>
      <c r="AA14" s="63">
        <v>30570</v>
      </c>
      <c r="AB14" s="62">
        <v>216016</v>
      </c>
      <c r="AC14" s="62">
        <v>193742</v>
      </c>
      <c r="AD14" s="62">
        <v>187602</v>
      </c>
      <c r="AE14" s="62">
        <v>6140</v>
      </c>
      <c r="AF14" s="75">
        <v>22274</v>
      </c>
      <c r="AG14" s="57">
        <v>395322</v>
      </c>
      <c r="AH14" s="62">
        <v>312061</v>
      </c>
      <c r="AI14" s="62">
        <v>267191</v>
      </c>
      <c r="AJ14" s="62">
        <v>44870</v>
      </c>
      <c r="AK14" s="63">
        <v>83261</v>
      </c>
      <c r="AL14" s="57">
        <v>323077</v>
      </c>
      <c r="AM14" s="62">
        <v>280502</v>
      </c>
      <c r="AN14" s="62">
        <v>252739</v>
      </c>
      <c r="AO14" s="62">
        <v>27763</v>
      </c>
      <c r="AP14" s="63">
        <v>42575</v>
      </c>
      <c r="AQ14" s="57">
        <v>476932</v>
      </c>
      <c r="AR14" s="62">
        <v>352768</v>
      </c>
      <c r="AS14" s="62">
        <v>327060</v>
      </c>
      <c r="AT14" s="62">
        <v>25708</v>
      </c>
      <c r="AU14" s="63">
        <v>124164</v>
      </c>
      <c r="AV14" s="62">
        <v>388511</v>
      </c>
      <c r="AW14" s="62">
        <v>308194</v>
      </c>
      <c r="AX14" s="62">
        <v>280840</v>
      </c>
      <c r="AY14" s="62">
        <v>27354</v>
      </c>
      <c r="AZ14" s="75">
        <v>80317</v>
      </c>
      <c r="BA14" s="62">
        <v>344203</v>
      </c>
      <c r="BB14" s="62">
        <v>278904</v>
      </c>
      <c r="BC14" s="62">
        <v>263990</v>
      </c>
      <c r="BD14" s="62">
        <v>14914</v>
      </c>
      <c r="BE14" s="75">
        <v>65299</v>
      </c>
      <c r="BF14" s="62">
        <v>351312</v>
      </c>
      <c r="BG14" s="62">
        <v>299959</v>
      </c>
      <c r="BH14" s="62">
        <v>277762</v>
      </c>
      <c r="BI14" s="62">
        <v>22197</v>
      </c>
      <c r="BJ14" s="75">
        <v>51353</v>
      </c>
      <c r="BK14" s="57">
        <v>463684</v>
      </c>
      <c r="BL14" s="62">
        <v>351609</v>
      </c>
      <c r="BM14" s="62">
        <v>298917</v>
      </c>
      <c r="BN14" s="62">
        <v>52692</v>
      </c>
      <c r="BO14" s="63">
        <v>112075</v>
      </c>
      <c r="BP14" s="57">
        <v>375102</v>
      </c>
      <c r="BQ14" s="62">
        <v>303247</v>
      </c>
      <c r="BR14" s="62">
        <v>272541</v>
      </c>
      <c r="BS14" s="62">
        <v>30706</v>
      </c>
      <c r="BT14" s="63">
        <v>71855</v>
      </c>
      <c r="BU14" s="57">
        <v>341522</v>
      </c>
      <c r="BV14" s="62">
        <v>290319</v>
      </c>
      <c r="BW14" s="62">
        <v>266619</v>
      </c>
      <c r="BX14" s="62">
        <v>23700</v>
      </c>
      <c r="BY14" s="63">
        <v>51203</v>
      </c>
      <c r="BZ14" s="62">
        <v>403023</v>
      </c>
      <c r="CA14" s="62">
        <v>316056</v>
      </c>
      <c r="CB14" s="62">
        <v>275413</v>
      </c>
      <c r="CC14" s="62">
        <v>40643</v>
      </c>
      <c r="CD14" s="75">
        <v>86967</v>
      </c>
      <c r="CE14" s="57">
        <v>285191</v>
      </c>
      <c r="CF14" s="62">
        <v>247818</v>
      </c>
      <c r="CG14" s="62">
        <v>234414</v>
      </c>
      <c r="CH14" s="62">
        <v>13404</v>
      </c>
      <c r="CI14" s="63">
        <v>37373</v>
      </c>
      <c r="CJ14" s="57">
        <v>278031</v>
      </c>
      <c r="CK14" s="62">
        <v>253858</v>
      </c>
      <c r="CL14" s="62">
        <v>237796</v>
      </c>
      <c r="CM14" s="62">
        <v>16062</v>
      </c>
      <c r="CN14" s="63">
        <v>24173</v>
      </c>
      <c r="CO14" s="57">
        <v>455733</v>
      </c>
      <c r="CP14" s="62">
        <v>347176</v>
      </c>
      <c r="CQ14" s="62">
        <v>312492</v>
      </c>
      <c r="CR14" s="62">
        <v>34684</v>
      </c>
      <c r="CS14" s="63">
        <v>108557</v>
      </c>
      <c r="CT14" s="57">
        <v>421613</v>
      </c>
      <c r="CU14" s="62">
        <v>326098</v>
      </c>
      <c r="CV14" s="62">
        <v>290658</v>
      </c>
      <c r="CW14" s="62">
        <v>35440</v>
      </c>
      <c r="CX14" s="63">
        <v>95515</v>
      </c>
      <c r="CY14" s="62">
        <v>542682</v>
      </c>
      <c r="CZ14" s="62">
        <v>412743</v>
      </c>
      <c r="DA14" s="62">
        <v>372870</v>
      </c>
      <c r="DB14" s="62">
        <v>39873</v>
      </c>
      <c r="DC14" s="75">
        <v>129939</v>
      </c>
      <c r="DD14" s="57">
        <v>424871</v>
      </c>
      <c r="DE14" s="62">
        <v>340767</v>
      </c>
      <c r="DF14" s="62">
        <v>304367</v>
      </c>
      <c r="DG14" s="62">
        <v>36400</v>
      </c>
      <c r="DH14" s="63">
        <v>84104</v>
      </c>
      <c r="DI14" s="57">
        <v>334857</v>
      </c>
      <c r="DJ14" s="62">
        <v>295329</v>
      </c>
      <c r="DK14" s="62">
        <v>235333</v>
      </c>
      <c r="DL14" s="62">
        <v>59996</v>
      </c>
      <c r="DM14" s="63">
        <v>39528</v>
      </c>
      <c r="DN14" s="57">
        <v>224940</v>
      </c>
      <c r="DO14" s="62">
        <v>192573</v>
      </c>
      <c r="DP14" s="62">
        <v>183604</v>
      </c>
      <c r="DQ14" s="62">
        <v>8969</v>
      </c>
      <c r="DR14" s="63">
        <v>32367</v>
      </c>
      <c r="DS14" s="57">
        <v>373495</v>
      </c>
      <c r="DT14" s="62">
        <v>300494</v>
      </c>
      <c r="DU14" s="62">
        <v>287856</v>
      </c>
      <c r="DV14" s="62">
        <v>12638</v>
      </c>
      <c r="DW14" s="63">
        <v>73001</v>
      </c>
      <c r="DX14" s="57">
        <v>170260</v>
      </c>
      <c r="DY14" s="62">
        <v>152849</v>
      </c>
      <c r="DZ14" s="62">
        <v>145231</v>
      </c>
      <c r="EA14" s="62">
        <v>7618</v>
      </c>
      <c r="EB14" s="63">
        <v>17411</v>
      </c>
      <c r="EC14" s="57">
        <v>439868</v>
      </c>
      <c r="ED14" s="62">
        <v>339207</v>
      </c>
      <c r="EE14" s="62">
        <v>315348</v>
      </c>
      <c r="EF14" s="62">
        <v>23859</v>
      </c>
      <c r="EG14" s="63">
        <v>100661</v>
      </c>
      <c r="EH14" s="57">
        <v>260961</v>
      </c>
      <c r="EI14" s="62">
        <v>225949</v>
      </c>
      <c r="EJ14" s="62">
        <v>212816</v>
      </c>
      <c r="EK14" s="62">
        <v>13133</v>
      </c>
      <c r="EL14" s="63">
        <v>35012</v>
      </c>
      <c r="EM14" s="57">
        <v>391199</v>
      </c>
      <c r="EN14" s="62">
        <v>306341</v>
      </c>
      <c r="EO14" s="62">
        <v>280174</v>
      </c>
      <c r="EP14" s="62">
        <v>26167</v>
      </c>
      <c r="EQ14" s="63">
        <v>84858</v>
      </c>
      <c r="ER14" s="57">
        <v>113140</v>
      </c>
      <c r="ES14" s="62">
        <v>107525</v>
      </c>
      <c r="ET14" s="62">
        <v>101533</v>
      </c>
      <c r="EU14" s="62">
        <v>5992</v>
      </c>
      <c r="EV14" s="63">
        <v>5615</v>
      </c>
      <c r="EW14" s="57">
        <v>165008</v>
      </c>
      <c r="EX14" s="62">
        <v>153718</v>
      </c>
      <c r="EY14" s="62">
        <v>146533</v>
      </c>
      <c r="EZ14" s="62">
        <v>7185</v>
      </c>
      <c r="FA14" s="63">
        <v>11290</v>
      </c>
      <c r="FB14" s="57">
        <v>102955</v>
      </c>
      <c r="FC14" s="62">
        <v>98454</v>
      </c>
      <c r="FD14" s="62">
        <v>92696</v>
      </c>
      <c r="FE14" s="62">
        <v>5758</v>
      </c>
      <c r="FF14" s="63">
        <v>4501</v>
      </c>
      <c r="FG14" s="57">
        <v>181584</v>
      </c>
      <c r="FH14" s="62">
        <v>166949</v>
      </c>
      <c r="FI14" s="62">
        <v>159155</v>
      </c>
      <c r="FJ14" s="62">
        <v>7794</v>
      </c>
      <c r="FK14" s="63">
        <v>14635</v>
      </c>
      <c r="FL14" s="62">
        <v>374958</v>
      </c>
      <c r="FM14" s="62">
        <v>287260</v>
      </c>
      <c r="FN14" s="62">
        <v>283545</v>
      </c>
      <c r="FO14" s="62">
        <v>3715</v>
      </c>
      <c r="FP14" s="63">
        <v>87698</v>
      </c>
      <c r="FQ14" s="57">
        <v>257984</v>
      </c>
      <c r="FR14" s="62">
        <v>221308</v>
      </c>
      <c r="FS14" s="62">
        <v>210263</v>
      </c>
      <c r="FT14" s="62">
        <v>11045</v>
      </c>
      <c r="FU14" s="63">
        <v>36676</v>
      </c>
      <c r="FV14" s="57">
        <v>299397</v>
      </c>
      <c r="FW14" s="62">
        <v>256304</v>
      </c>
      <c r="FX14" s="62">
        <v>241557</v>
      </c>
      <c r="FY14" s="62">
        <v>14747</v>
      </c>
      <c r="FZ14" s="63">
        <v>43093</v>
      </c>
      <c r="GA14" s="57">
        <v>204224</v>
      </c>
      <c r="GB14" s="62">
        <v>175879</v>
      </c>
      <c r="GC14" s="62">
        <v>169639</v>
      </c>
      <c r="GD14" s="62">
        <v>6240</v>
      </c>
      <c r="GE14" s="63">
        <v>28345</v>
      </c>
      <c r="GF14" s="57">
        <v>350520</v>
      </c>
      <c r="GG14" s="62">
        <v>273451</v>
      </c>
      <c r="GH14" s="62">
        <v>264858</v>
      </c>
      <c r="GI14" s="62">
        <v>8593</v>
      </c>
      <c r="GJ14" s="63">
        <v>77069</v>
      </c>
      <c r="GK14" s="57">
        <v>293383</v>
      </c>
      <c r="GL14" s="62">
        <v>244985</v>
      </c>
      <c r="GM14" s="62">
        <v>223026</v>
      </c>
      <c r="GN14" s="62">
        <v>21959</v>
      </c>
      <c r="GO14" s="63">
        <v>48398</v>
      </c>
      <c r="GP14" s="57">
        <v>293383</v>
      </c>
      <c r="GQ14" s="62">
        <v>244985</v>
      </c>
      <c r="GR14" s="62">
        <v>223026</v>
      </c>
      <c r="GS14" s="62">
        <v>21959</v>
      </c>
      <c r="GT14" s="63">
        <v>48398</v>
      </c>
    </row>
    <row r="15" spans="1:249" s="32" customFormat="1" ht="18" customHeight="1" thickTop="1">
      <c r="A15" s="154"/>
      <c r="B15" s="64" t="s">
        <v>149</v>
      </c>
      <c r="C15" s="65">
        <v>247678</v>
      </c>
      <c r="D15" s="66">
        <v>242524</v>
      </c>
      <c r="E15" s="66">
        <v>223512</v>
      </c>
      <c r="F15" s="66">
        <v>19012</v>
      </c>
      <c r="G15" s="67">
        <v>5154</v>
      </c>
      <c r="H15" s="65" t="s">
        <v>42</v>
      </c>
      <c r="I15" s="66" t="s">
        <v>42</v>
      </c>
      <c r="J15" s="66" t="s">
        <v>42</v>
      </c>
      <c r="K15" s="66" t="s">
        <v>42</v>
      </c>
      <c r="L15" s="67" t="s">
        <v>42</v>
      </c>
      <c r="M15" s="65">
        <v>301252</v>
      </c>
      <c r="N15" s="66">
        <v>300718</v>
      </c>
      <c r="O15" s="66">
        <v>274493</v>
      </c>
      <c r="P15" s="66">
        <v>26225</v>
      </c>
      <c r="Q15" s="67">
        <v>534</v>
      </c>
      <c r="R15" s="65">
        <v>295302</v>
      </c>
      <c r="S15" s="66">
        <v>286639</v>
      </c>
      <c r="T15" s="66">
        <v>259694</v>
      </c>
      <c r="U15" s="66">
        <v>26945</v>
      </c>
      <c r="V15" s="67">
        <v>8663</v>
      </c>
      <c r="W15" s="65">
        <v>193732</v>
      </c>
      <c r="X15" s="66">
        <v>192999</v>
      </c>
      <c r="Y15" s="66">
        <v>175175</v>
      </c>
      <c r="Z15" s="66">
        <v>17824</v>
      </c>
      <c r="AA15" s="67">
        <v>733</v>
      </c>
      <c r="AB15" s="65">
        <v>193322</v>
      </c>
      <c r="AC15" s="66">
        <v>193097</v>
      </c>
      <c r="AD15" s="66">
        <v>187616</v>
      </c>
      <c r="AE15" s="66">
        <v>5481</v>
      </c>
      <c r="AF15" s="67">
        <v>225</v>
      </c>
      <c r="AG15" s="65">
        <v>306309</v>
      </c>
      <c r="AH15" s="66">
        <v>295834</v>
      </c>
      <c r="AI15" s="66">
        <v>257458</v>
      </c>
      <c r="AJ15" s="66">
        <v>38376</v>
      </c>
      <c r="AK15" s="67">
        <v>10475</v>
      </c>
      <c r="AL15" s="65">
        <v>303817</v>
      </c>
      <c r="AM15" s="66">
        <v>301251</v>
      </c>
      <c r="AN15" s="66">
        <v>254446</v>
      </c>
      <c r="AO15" s="66">
        <v>46805</v>
      </c>
      <c r="AP15" s="67">
        <v>2566</v>
      </c>
      <c r="AQ15" s="65">
        <v>357152</v>
      </c>
      <c r="AR15" s="66">
        <v>350659</v>
      </c>
      <c r="AS15" s="66">
        <v>324834</v>
      </c>
      <c r="AT15" s="66">
        <v>25825</v>
      </c>
      <c r="AU15" s="67">
        <v>6493</v>
      </c>
      <c r="AV15" s="65">
        <v>299866</v>
      </c>
      <c r="AW15" s="66">
        <v>298395</v>
      </c>
      <c r="AX15" s="66">
        <v>276402</v>
      </c>
      <c r="AY15" s="66">
        <v>21993</v>
      </c>
      <c r="AZ15" s="67">
        <v>1471</v>
      </c>
      <c r="BA15" s="65">
        <v>289264</v>
      </c>
      <c r="BB15" s="66">
        <v>269373</v>
      </c>
      <c r="BC15" s="66">
        <v>249987</v>
      </c>
      <c r="BD15" s="66">
        <v>19386</v>
      </c>
      <c r="BE15" s="67">
        <v>19891</v>
      </c>
      <c r="BF15" s="65">
        <v>334186</v>
      </c>
      <c r="BG15" s="66">
        <v>333830</v>
      </c>
      <c r="BH15" s="66">
        <v>313039</v>
      </c>
      <c r="BI15" s="66">
        <v>20791</v>
      </c>
      <c r="BJ15" s="67">
        <v>356</v>
      </c>
      <c r="BK15" s="65">
        <v>354142</v>
      </c>
      <c r="BL15" s="66">
        <v>349431</v>
      </c>
      <c r="BM15" s="66">
        <v>299372</v>
      </c>
      <c r="BN15" s="66">
        <v>50059</v>
      </c>
      <c r="BO15" s="67">
        <v>4711</v>
      </c>
      <c r="BP15" s="65">
        <v>365357</v>
      </c>
      <c r="BQ15" s="66">
        <v>297494</v>
      </c>
      <c r="BR15" s="66">
        <v>272053</v>
      </c>
      <c r="BS15" s="66">
        <v>25441</v>
      </c>
      <c r="BT15" s="67">
        <v>67863</v>
      </c>
      <c r="BU15" s="65">
        <v>281689</v>
      </c>
      <c r="BV15" s="66">
        <v>280524</v>
      </c>
      <c r="BW15" s="66">
        <v>261532</v>
      </c>
      <c r="BX15" s="66">
        <v>18992</v>
      </c>
      <c r="BY15" s="67">
        <v>1165</v>
      </c>
      <c r="BZ15" s="65">
        <v>310616</v>
      </c>
      <c r="CA15" s="66">
        <v>310608</v>
      </c>
      <c r="CB15" s="66">
        <v>267340</v>
      </c>
      <c r="CC15" s="66">
        <v>43268</v>
      </c>
      <c r="CD15" s="67">
        <v>8</v>
      </c>
      <c r="CE15" s="65">
        <v>238479</v>
      </c>
      <c r="CF15" s="66">
        <v>238479</v>
      </c>
      <c r="CG15" s="66">
        <v>228086</v>
      </c>
      <c r="CH15" s="66">
        <v>10393</v>
      </c>
      <c r="CI15" s="67">
        <v>0</v>
      </c>
      <c r="CJ15" s="65">
        <v>252024</v>
      </c>
      <c r="CK15" s="66">
        <v>251465</v>
      </c>
      <c r="CL15" s="66">
        <v>233642</v>
      </c>
      <c r="CM15" s="66">
        <v>17823</v>
      </c>
      <c r="CN15" s="67">
        <v>559</v>
      </c>
      <c r="CO15" s="65">
        <v>362797</v>
      </c>
      <c r="CP15" s="66">
        <v>330756</v>
      </c>
      <c r="CQ15" s="66">
        <v>301547</v>
      </c>
      <c r="CR15" s="66">
        <v>29209</v>
      </c>
      <c r="CS15" s="67">
        <v>32041</v>
      </c>
      <c r="CT15" s="65">
        <v>314998</v>
      </c>
      <c r="CU15" s="66">
        <v>311151</v>
      </c>
      <c r="CV15" s="66">
        <v>279578</v>
      </c>
      <c r="CW15" s="66">
        <v>31573</v>
      </c>
      <c r="CX15" s="67">
        <v>3847</v>
      </c>
      <c r="CY15" s="65">
        <v>401774</v>
      </c>
      <c r="CZ15" s="66">
        <v>398236</v>
      </c>
      <c r="DA15" s="66">
        <v>357750</v>
      </c>
      <c r="DB15" s="66">
        <v>40486</v>
      </c>
      <c r="DC15" s="67">
        <v>3538</v>
      </c>
      <c r="DD15" s="65">
        <v>341676</v>
      </c>
      <c r="DE15" s="66">
        <v>341097</v>
      </c>
      <c r="DF15" s="66">
        <v>301231</v>
      </c>
      <c r="DG15" s="66">
        <v>39866</v>
      </c>
      <c r="DH15" s="67">
        <v>579</v>
      </c>
      <c r="DI15" s="65">
        <v>291497</v>
      </c>
      <c r="DJ15" s="66">
        <v>290379</v>
      </c>
      <c r="DK15" s="66">
        <v>235185</v>
      </c>
      <c r="DL15" s="66">
        <v>55194</v>
      </c>
      <c r="DM15" s="67">
        <v>1118</v>
      </c>
      <c r="DN15" s="65">
        <v>195332</v>
      </c>
      <c r="DO15" s="66">
        <v>190476</v>
      </c>
      <c r="DP15" s="66">
        <v>180145</v>
      </c>
      <c r="DQ15" s="66">
        <v>10331</v>
      </c>
      <c r="DR15" s="67">
        <v>4856</v>
      </c>
      <c r="DS15" s="65">
        <v>296585</v>
      </c>
      <c r="DT15" s="66">
        <v>295663</v>
      </c>
      <c r="DU15" s="66">
        <v>277945</v>
      </c>
      <c r="DV15" s="66">
        <v>17718</v>
      </c>
      <c r="DW15" s="67">
        <v>922</v>
      </c>
      <c r="DX15" s="65">
        <v>158839</v>
      </c>
      <c r="DY15" s="66">
        <v>152566</v>
      </c>
      <c r="DZ15" s="66">
        <v>144898</v>
      </c>
      <c r="EA15" s="66">
        <v>7668</v>
      </c>
      <c r="EB15" s="67">
        <v>6273</v>
      </c>
      <c r="EC15" s="65">
        <v>349304</v>
      </c>
      <c r="ED15" s="66">
        <v>337385</v>
      </c>
      <c r="EE15" s="66">
        <v>313527</v>
      </c>
      <c r="EF15" s="66">
        <v>23858</v>
      </c>
      <c r="EG15" s="67">
        <v>11919</v>
      </c>
      <c r="EH15" s="65">
        <v>226061</v>
      </c>
      <c r="EI15" s="66">
        <v>223121</v>
      </c>
      <c r="EJ15" s="66">
        <v>210550</v>
      </c>
      <c r="EK15" s="66">
        <v>12571</v>
      </c>
      <c r="EL15" s="67">
        <v>2940</v>
      </c>
      <c r="EM15" s="65">
        <v>295914</v>
      </c>
      <c r="EN15" s="66">
        <v>294004</v>
      </c>
      <c r="EO15" s="66">
        <v>271535</v>
      </c>
      <c r="EP15" s="66">
        <v>22469</v>
      </c>
      <c r="EQ15" s="67">
        <v>1910</v>
      </c>
      <c r="ER15" s="65">
        <v>112458</v>
      </c>
      <c r="ES15" s="66">
        <v>110873</v>
      </c>
      <c r="ET15" s="66">
        <v>105521</v>
      </c>
      <c r="EU15" s="66">
        <v>5352</v>
      </c>
      <c r="EV15" s="67">
        <v>1585</v>
      </c>
      <c r="EW15" s="65">
        <v>153533</v>
      </c>
      <c r="EX15" s="66">
        <v>152611</v>
      </c>
      <c r="EY15" s="66">
        <v>145224</v>
      </c>
      <c r="EZ15" s="66">
        <v>7387</v>
      </c>
      <c r="FA15" s="67">
        <v>922</v>
      </c>
      <c r="FB15" s="65">
        <v>104657</v>
      </c>
      <c r="FC15" s="66">
        <v>102946</v>
      </c>
      <c r="FD15" s="66">
        <v>97980</v>
      </c>
      <c r="FE15" s="66">
        <v>4966</v>
      </c>
      <c r="FF15" s="67">
        <v>1711</v>
      </c>
      <c r="FG15" s="65">
        <v>166236</v>
      </c>
      <c r="FH15" s="66">
        <v>155456</v>
      </c>
      <c r="FI15" s="66">
        <v>146392</v>
      </c>
      <c r="FJ15" s="66">
        <v>9064</v>
      </c>
      <c r="FK15" s="67">
        <v>10780</v>
      </c>
      <c r="FL15" s="66">
        <v>300541</v>
      </c>
      <c r="FM15" s="66">
        <v>300313</v>
      </c>
      <c r="FN15" s="66">
        <v>297468</v>
      </c>
      <c r="FO15" s="66">
        <v>2845</v>
      </c>
      <c r="FP15" s="67">
        <v>228</v>
      </c>
      <c r="FQ15" s="65">
        <v>228176</v>
      </c>
      <c r="FR15" s="66">
        <v>221073</v>
      </c>
      <c r="FS15" s="66">
        <v>209983</v>
      </c>
      <c r="FT15" s="66">
        <v>11090</v>
      </c>
      <c r="FU15" s="67">
        <v>7103</v>
      </c>
      <c r="FV15" s="65">
        <v>264361</v>
      </c>
      <c r="FW15" s="66">
        <v>257128</v>
      </c>
      <c r="FX15" s="66">
        <v>242257</v>
      </c>
      <c r="FY15" s="66">
        <v>14871</v>
      </c>
      <c r="FZ15" s="67">
        <v>7233</v>
      </c>
      <c r="GA15" s="65">
        <v>182730</v>
      </c>
      <c r="GB15" s="66">
        <v>175791</v>
      </c>
      <c r="GC15" s="66">
        <v>169451</v>
      </c>
      <c r="GD15" s="66">
        <v>6340</v>
      </c>
      <c r="GE15" s="67">
        <v>6939</v>
      </c>
      <c r="GF15" s="65">
        <v>269421</v>
      </c>
      <c r="GG15" s="66">
        <v>269415</v>
      </c>
      <c r="GH15" s="66">
        <v>260540</v>
      </c>
      <c r="GI15" s="66">
        <v>8875</v>
      </c>
      <c r="GJ15" s="67">
        <v>6</v>
      </c>
      <c r="GK15" s="65">
        <v>253010</v>
      </c>
      <c r="GL15" s="66">
        <v>248353</v>
      </c>
      <c r="GM15" s="66">
        <v>224168</v>
      </c>
      <c r="GN15" s="66">
        <v>24185</v>
      </c>
      <c r="GO15" s="67">
        <v>4657</v>
      </c>
      <c r="GP15" s="65">
        <v>253010</v>
      </c>
      <c r="GQ15" s="66">
        <v>248353</v>
      </c>
      <c r="GR15" s="66">
        <v>224168</v>
      </c>
      <c r="GS15" s="66">
        <v>24185</v>
      </c>
      <c r="GT15" s="67">
        <v>4657</v>
      </c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202" s="20" customFormat="1" ht="18" customHeight="1">
      <c r="A16" s="154"/>
      <c r="B16" s="59" t="s">
        <v>81</v>
      </c>
      <c r="C16" s="58">
        <v>246497</v>
      </c>
      <c r="D16" s="60">
        <v>244346</v>
      </c>
      <c r="E16" s="60">
        <v>224759</v>
      </c>
      <c r="F16" s="60">
        <v>19587</v>
      </c>
      <c r="G16" s="61">
        <v>2151</v>
      </c>
      <c r="H16" s="58" t="s">
        <v>42</v>
      </c>
      <c r="I16" s="60" t="s">
        <v>42</v>
      </c>
      <c r="J16" s="60" t="s">
        <v>42</v>
      </c>
      <c r="K16" s="60" t="s">
        <v>42</v>
      </c>
      <c r="L16" s="61" t="s">
        <v>42</v>
      </c>
      <c r="M16" s="58">
        <v>318438</v>
      </c>
      <c r="N16" s="60">
        <v>318207</v>
      </c>
      <c r="O16" s="60">
        <v>277287</v>
      </c>
      <c r="P16" s="60">
        <v>40920</v>
      </c>
      <c r="Q16" s="61">
        <v>231</v>
      </c>
      <c r="R16" s="58">
        <v>296632</v>
      </c>
      <c r="S16" s="60">
        <v>294036</v>
      </c>
      <c r="T16" s="60">
        <v>264627</v>
      </c>
      <c r="U16" s="60">
        <v>29409</v>
      </c>
      <c r="V16" s="61">
        <v>2596</v>
      </c>
      <c r="W16" s="58">
        <v>198343</v>
      </c>
      <c r="X16" s="60">
        <v>197437</v>
      </c>
      <c r="Y16" s="60">
        <v>180638</v>
      </c>
      <c r="Z16" s="60">
        <v>16799</v>
      </c>
      <c r="AA16" s="61">
        <v>906</v>
      </c>
      <c r="AB16" s="58">
        <v>202827</v>
      </c>
      <c r="AC16" s="60">
        <v>202641</v>
      </c>
      <c r="AD16" s="60">
        <v>196330</v>
      </c>
      <c r="AE16" s="60">
        <v>6311</v>
      </c>
      <c r="AF16" s="61">
        <v>186</v>
      </c>
      <c r="AG16" s="58">
        <v>306377</v>
      </c>
      <c r="AH16" s="60">
        <v>305705</v>
      </c>
      <c r="AI16" s="60">
        <v>265763</v>
      </c>
      <c r="AJ16" s="60">
        <v>39942</v>
      </c>
      <c r="AK16" s="61">
        <v>672</v>
      </c>
      <c r="AL16" s="58">
        <v>294097</v>
      </c>
      <c r="AM16" s="60">
        <v>293322</v>
      </c>
      <c r="AN16" s="60">
        <v>254384</v>
      </c>
      <c r="AO16" s="60">
        <v>38938</v>
      </c>
      <c r="AP16" s="61">
        <v>775</v>
      </c>
      <c r="AQ16" s="58">
        <v>362535</v>
      </c>
      <c r="AR16" s="60">
        <v>357390</v>
      </c>
      <c r="AS16" s="60">
        <v>331034</v>
      </c>
      <c r="AT16" s="60">
        <v>26356</v>
      </c>
      <c r="AU16" s="61">
        <v>5145</v>
      </c>
      <c r="AV16" s="58">
        <v>309773</v>
      </c>
      <c r="AW16" s="60">
        <v>308702</v>
      </c>
      <c r="AX16" s="60">
        <v>284774</v>
      </c>
      <c r="AY16" s="60">
        <v>23928</v>
      </c>
      <c r="AZ16" s="61">
        <v>1071</v>
      </c>
      <c r="BA16" s="58">
        <v>280389</v>
      </c>
      <c r="BB16" s="60">
        <v>279657</v>
      </c>
      <c r="BC16" s="60">
        <v>258791</v>
      </c>
      <c r="BD16" s="60">
        <v>20866</v>
      </c>
      <c r="BE16" s="61">
        <v>732</v>
      </c>
      <c r="BF16" s="58">
        <v>325490</v>
      </c>
      <c r="BG16" s="60">
        <v>325073</v>
      </c>
      <c r="BH16" s="60">
        <v>302723</v>
      </c>
      <c r="BI16" s="60">
        <v>22350</v>
      </c>
      <c r="BJ16" s="61">
        <v>417</v>
      </c>
      <c r="BK16" s="58">
        <v>357205</v>
      </c>
      <c r="BL16" s="60">
        <v>353447</v>
      </c>
      <c r="BM16" s="60">
        <v>298448</v>
      </c>
      <c r="BN16" s="60">
        <v>54999</v>
      </c>
      <c r="BO16" s="61">
        <v>3758</v>
      </c>
      <c r="BP16" s="58">
        <v>300158</v>
      </c>
      <c r="BQ16" s="60">
        <v>297937</v>
      </c>
      <c r="BR16" s="60">
        <v>267896</v>
      </c>
      <c r="BS16" s="60">
        <v>30041</v>
      </c>
      <c r="BT16" s="61">
        <v>2221</v>
      </c>
      <c r="BU16" s="58">
        <v>286648</v>
      </c>
      <c r="BV16" s="60">
        <v>286331</v>
      </c>
      <c r="BW16" s="60">
        <v>261198</v>
      </c>
      <c r="BX16" s="60">
        <v>25133</v>
      </c>
      <c r="BY16" s="61">
        <v>317</v>
      </c>
      <c r="BZ16" s="58">
        <v>328079</v>
      </c>
      <c r="CA16" s="60">
        <v>314213</v>
      </c>
      <c r="CB16" s="60">
        <v>271413</v>
      </c>
      <c r="CC16" s="60">
        <v>42800</v>
      </c>
      <c r="CD16" s="61">
        <v>13866</v>
      </c>
      <c r="CE16" s="58">
        <v>249806</v>
      </c>
      <c r="CF16" s="60">
        <v>247915</v>
      </c>
      <c r="CG16" s="60">
        <v>237042</v>
      </c>
      <c r="CH16" s="60">
        <v>10873</v>
      </c>
      <c r="CI16" s="61">
        <v>1891</v>
      </c>
      <c r="CJ16" s="58">
        <v>269042</v>
      </c>
      <c r="CK16" s="60">
        <v>258137</v>
      </c>
      <c r="CL16" s="60">
        <v>234781</v>
      </c>
      <c r="CM16" s="60">
        <v>23356</v>
      </c>
      <c r="CN16" s="61">
        <v>10905</v>
      </c>
      <c r="CO16" s="58">
        <v>344353</v>
      </c>
      <c r="CP16" s="60">
        <v>341870</v>
      </c>
      <c r="CQ16" s="60">
        <v>307898</v>
      </c>
      <c r="CR16" s="60">
        <v>33972</v>
      </c>
      <c r="CS16" s="61">
        <v>2483</v>
      </c>
      <c r="CT16" s="58">
        <v>323789</v>
      </c>
      <c r="CU16" s="60">
        <v>323391</v>
      </c>
      <c r="CV16" s="60">
        <v>287232</v>
      </c>
      <c r="CW16" s="60">
        <v>36159</v>
      </c>
      <c r="CX16" s="61">
        <v>398</v>
      </c>
      <c r="CY16" s="58">
        <v>405024</v>
      </c>
      <c r="CZ16" s="60">
        <v>399631</v>
      </c>
      <c r="DA16" s="60">
        <v>360762</v>
      </c>
      <c r="DB16" s="60">
        <v>38869</v>
      </c>
      <c r="DC16" s="61">
        <v>5393</v>
      </c>
      <c r="DD16" s="58">
        <v>347974</v>
      </c>
      <c r="DE16" s="60">
        <v>341694</v>
      </c>
      <c r="DF16" s="60">
        <v>305432</v>
      </c>
      <c r="DG16" s="60">
        <v>36262</v>
      </c>
      <c r="DH16" s="61">
        <v>6280</v>
      </c>
      <c r="DI16" s="58">
        <v>296354</v>
      </c>
      <c r="DJ16" s="60">
        <v>289250</v>
      </c>
      <c r="DK16" s="60">
        <v>234954</v>
      </c>
      <c r="DL16" s="60">
        <v>54296</v>
      </c>
      <c r="DM16" s="61">
        <v>7104</v>
      </c>
      <c r="DN16" s="58">
        <v>192653</v>
      </c>
      <c r="DO16" s="60">
        <v>191624</v>
      </c>
      <c r="DP16" s="60">
        <v>183164</v>
      </c>
      <c r="DQ16" s="60">
        <v>8460</v>
      </c>
      <c r="DR16" s="61">
        <v>1029</v>
      </c>
      <c r="DS16" s="58">
        <v>306216</v>
      </c>
      <c r="DT16" s="60">
        <v>304388</v>
      </c>
      <c r="DU16" s="60">
        <v>291266</v>
      </c>
      <c r="DV16" s="60">
        <v>13122</v>
      </c>
      <c r="DW16" s="61">
        <v>1828</v>
      </c>
      <c r="DX16" s="58">
        <v>151952</v>
      </c>
      <c r="DY16" s="60">
        <v>151210</v>
      </c>
      <c r="DZ16" s="60">
        <v>144421</v>
      </c>
      <c r="EA16" s="60">
        <v>6789</v>
      </c>
      <c r="EB16" s="61">
        <v>742</v>
      </c>
      <c r="EC16" s="58">
        <v>342388</v>
      </c>
      <c r="ED16" s="60">
        <v>338488</v>
      </c>
      <c r="EE16" s="60">
        <v>315769</v>
      </c>
      <c r="EF16" s="60">
        <v>22719</v>
      </c>
      <c r="EG16" s="61">
        <v>3900</v>
      </c>
      <c r="EH16" s="58">
        <v>228461</v>
      </c>
      <c r="EI16" s="60">
        <v>226271</v>
      </c>
      <c r="EJ16" s="60">
        <v>212141</v>
      </c>
      <c r="EK16" s="60">
        <v>14130</v>
      </c>
      <c r="EL16" s="61">
        <v>2190</v>
      </c>
      <c r="EM16" s="58">
        <v>302270</v>
      </c>
      <c r="EN16" s="60">
        <v>296960</v>
      </c>
      <c r="EO16" s="60">
        <v>272655</v>
      </c>
      <c r="EP16" s="60">
        <v>24305</v>
      </c>
      <c r="EQ16" s="61">
        <v>5310</v>
      </c>
      <c r="ER16" s="58">
        <v>104848</v>
      </c>
      <c r="ES16" s="60">
        <v>103961</v>
      </c>
      <c r="ET16" s="60">
        <v>99009</v>
      </c>
      <c r="EU16" s="60">
        <v>4952</v>
      </c>
      <c r="EV16" s="61">
        <v>887</v>
      </c>
      <c r="EW16" s="58">
        <v>148678</v>
      </c>
      <c r="EX16" s="60">
        <v>147345</v>
      </c>
      <c r="EY16" s="60">
        <v>141105</v>
      </c>
      <c r="EZ16" s="60">
        <v>6240</v>
      </c>
      <c r="FA16" s="61">
        <v>1333</v>
      </c>
      <c r="FB16" s="58">
        <v>96420</v>
      </c>
      <c r="FC16" s="60">
        <v>95619</v>
      </c>
      <c r="FD16" s="60">
        <v>90914</v>
      </c>
      <c r="FE16" s="60">
        <v>4705</v>
      </c>
      <c r="FF16" s="61">
        <v>801</v>
      </c>
      <c r="FG16" s="58">
        <v>153050</v>
      </c>
      <c r="FH16" s="60">
        <v>151832</v>
      </c>
      <c r="FI16" s="60">
        <v>143671</v>
      </c>
      <c r="FJ16" s="60">
        <v>8161</v>
      </c>
      <c r="FK16" s="61">
        <v>1218</v>
      </c>
      <c r="FL16" s="60">
        <v>302315</v>
      </c>
      <c r="FM16" s="60">
        <v>301227</v>
      </c>
      <c r="FN16" s="60">
        <v>297260</v>
      </c>
      <c r="FO16" s="60">
        <v>3967</v>
      </c>
      <c r="FP16" s="61">
        <v>1088</v>
      </c>
      <c r="FQ16" s="58">
        <v>221338</v>
      </c>
      <c r="FR16" s="60">
        <v>219813</v>
      </c>
      <c r="FS16" s="60">
        <v>209159</v>
      </c>
      <c r="FT16" s="60">
        <v>10654</v>
      </c>
      <c r="FU16" s="61">
        <v>1525</v>
      </c>
      <c r="FV16" s="58">
        <v>256297</v>
      </c>
      <c r="FW16" s="60">
        <v>256250</v>
      </c>
      <c r="FX16" s="60">
        <v>241988</v>
      </c>
      <c r="FY16" s="60">
        <v>14262</v>
      </c>
      <c r="FZ16" s="61">
        <v>47</v>
      </c>
      <c r="GA16" s="58">
        <v>177326</v>
      </c>
      <c r="GB16" s="60">
        <v>173941</v>
      </c>
      <c r="GC16" s="60">
        <v>167829</v>
      </c>
      <c r="GD16" s="60">
        <v>6112</v>
      </c>
      <c r="GE16" s="61">
        <v>3385</v>
      </c>
      <c r="GF16" s="58">
        <v>261307</v>
      </c>
      <c r="GG16" s="60">
        <v>259901</v>
      </c>
      <c r="GH16" s="60">
        <v>253070</v>
      </c>
      <c r="GI16" s="60">
        <v>6831</v>
      </c>
      <c r="GJ16" s="61">
        <v>1406</v>
      </c>
      <c r="GK16" s="58">
        <v>247630</v>
      </c>
      <c r="GL16" s="60">
        <v>246224</v>
      </c>
      <c r="GM16" s="60">
        <v>224236</v>
      </c>
      <c r="GN16" s="60">
        <v>21988</v>
      </c>
      <c r="GO16" s="61">
        <v>1406</v>
      </c>
      <c r="GP16" s="58">
        <v>247630</v>
      </c>
      <c r="GQ16" s="60">
        <v>246224</v>
      </c>
      <c r="GR16" s="60">
        <v>224236</v>
      </c>
      <c r="GS16" s="60">
        <v>21988</v>
      </c>
      <c r="GT16" s="61">
        <v>1406</v>
      </c>
    </row>
    <row r="17" spans="1:202" s="20" customFormat="1" ht="18" customHeight="1">
      <c r="A17" s="154"/>
      <c r="B17" s="59" t="s">
        <v>11</v>
      </c>
      <c r="C17" s="58">
        <v>256021</v>
      </c>
      <c r="D17" s="60">
        <v>246872</v>
      </c>
      <c r="E17" s="60">
        <v>226511</v>
      </c>
      <c r="F17" s="60">
        <v>20361</v>
      </c>
      <c r="G17" s="61">
        <v>9149</v>
      </c>
      <c r="H17" s="58" t="s">
        <v>42</v>
      </c>
      <c r="I17" s="60" t="s">
        <v>42</v>
      </c>
      <c r="J17" s="60" t="s">
        <v>42</v>
      </c>
      <c r="K17" s="60" t="s">
        <v>42</v>
      </c>
      <c r="L17" s="61" t="s">
        <v>42</v>
      </c>
      <c r="M17" s="58">
        <v>325691</v>
      </c>
      <c r="N17" s="60">
        <v>318409</v>
      </c>
      <c r="O17" s="60">
        <v>279340</v>
      </c>
      <c r="P17" s="60">
        <v>39069</v>
      </c>
      <c r="Q17" s="61">
        <v>7282</v>
      </c>
      <c r="R17" s="58">
        <v>297908</v>
      </c>
      <c r="S17" s="60">
        <v>293569</v>
      </c>
      <c r="T17" s="60">
        <v>264384</v>
      </c>
      <c r="U17" s="60">
        <v>29185</v>
      </c>
      <c r="V17" s="61">
        <v>4339</v>
      </c>
      <c r="W17" s="58">
        <v>198596</v>
      </c>
      <c r="X17" s="60">
        <v>196817</v>
      </c>
      <c r="Y17" s="60">
        <v>178312</v>
      </c>
      <c r="Z17" s="60">
        <v>18505</v>
      </c>
      <c r="AA17" s="61">
        <v>1779</v>
      </c>
      <c r="AB17" s="58">
        <v>212493</v>
      </c>
      <c r="AC17" s="60">
        <v>196341</v>
      </c>
      <c r="AD17" s="60">
        <v>189512</v>
      </c>
      <c r="AE17" s="60">
        <v>6829</v>
      </c>
      <c r="AF17" s="61">
        <v>16152</v>
      </c>
      <c r="AG17" s="58">
        <v>300729</v>
      </c>
      <c r="AH17" s="60">
        <v>299492</v>
      </c>
      <c r="AI17" s="60">
        <v>260252</v>
      </c>
      <c r="AJ17" s="60">
        <v>39240</v>
      </c>
      <c r="AK17" s="61">
        <v>1237</v>
      </c>
      <c r="AL17" s="58">
        <v>317364</v>
      </c>
      <c r="AM17" s="60">
        <v>300327</v>
      </c>
      <c r="AN17" s="60">
        <v>259680</v>
      </c>
      <c r="AO17" s="60">
        <v>40647</v>
      </c>
      <c r="AP17" s="61">
        <v>17037</v>
      </c>
      <c r="AQ17" s="58">
        <v>362905</v>
      </c>
      <c r="AR17" s="60">
        <v>355652</v>
      </c>
      <c r="AS17" s="60">
        <v>328196</v>
      </c>
      <c r="AT17" s="60">
        <v>27456</v>
      </c>
      <c r="AU17" s="61">
        <v>7253</v>
      </c>
      <c r="AV17" s="58">
        <v>319529</v>
      </c>
      <c r="AW17" s="60">
        <v>308971</v>
      </c>
      <c r="AX17" s="60">
        <v>280373</v>
      </c>
      <c r="AY17" s="60">
        <v>28598</v>
      </c>
      <c r="AZ17" s="61">
        <v>10558</v>
      </c>
      <c r="BA17" s="58">
        <v>280920</v>
      </c>
      <c r="BB17" s="60">
        <v>279644</v>
      </c>
      <c r="BC17" s="60">
        <v>261577</v>
      </c>
      <c r="BD17" s="60">
        <v>18067</v>
      </c>
      <c r="BE17" s="61">
        <v>1276</v>
      </c>
      <c r="BF17" s="58">
        <v>298531</v>
      </c>
      <c r="BG17" s="60">
        <v>296804</v>
      </c>
      <c r="BH17" s="60">
        <v>277132</v>
      </c>
      <c r="BI17" s="60">
        <v>19672</v>
      </c>
      <c r="BJ17" s="61">
        <v>1727</v>
      </c>
      <c r="BK17" s="58">
        <v>356943</v>
      </c>
      <c r="BL17" s="60">
        <v>350996</v>
      </c>
      <c r="BM17" s="60">
        <v>296565</v>
      </c>
      <c r="BN17" s="60">
        <v>54431</v>
      </c>
      <c r="BO17" s="61">
        <v>5947</v>
      </c>
      <c r="BP17" s="58">
        <v>306675</v>
      </c>
      <c r="BQ17" s="60">
        <v>292762</v>
      </c>
      <c r="BR17" s="60">
        <v>263329</v>
      </c>
      <c r="BS17" s="60">
        <v>29433</v>
      </c>
      <c r="BT17" s="61">
        <v>13913</v>
      </c>
      <c r="BU17" s="58">
        <v>286957</v>
      </c>
      <c r="BV17" s="60">
        <v>286957</v>
      </c>
      <c r="BW17" s="60">
        <v>265081</v>
      </c>
      <c r="BX17" s="60">
        <v>21876</v>
      </c>
      <c r="BY17" s="61">
        <v>0</v>
      </c>
      <c r="BZ17" s="58">
        <v>310195</v>
      </c>
      <c r="CA17" s="60">
        <v>307007</v>
      </c>
      <c r="CB17" s="60">
        <v>272484</v>
      </c>
      <c r="CC17" s="60">
        <v>34523</v>
      </c>
      <c r="CD17" s="61">
        <v>3188</v>
      </c>
      <c r="CE17" s="58">
        <v>244795</v>
      </c>
      <c r="CF17" s="60">
        <v>238294</v>
      </c>
      <c r="CG17" s="60">
        <v>225552</v>
      </c>
      <c r="CH17" s="60">
        <v>12742</v>
      </c>
      <c r="CI17" s="61">
        <v>6501</v>
      </c>
      <c r="CJ17" s="58">
        <v>266099</v>
      </c>
      <c r="CK17" s="60">
        <v>263012</v>
      </c>
      <c r="CL17" s="60">
        <v>242410</v>
      </c>
      <c r="CM17" s="60">
        <v>20602</v>
      </c>
      <c r="CN17" s="61">
        <v>3087</v>
      </c>
      <c r="CO17" s="58">
        <v>346759</v>
      </c>
      <c r="CP17" s="60">
        <v>346087</v>
      </c>
      <c r="CQ17" s="60">
        <v>310333</v>
      </c>
      <c r="CR17" s="60">
        <v>35754</v>
      </c>
      <c r="CS17" s="61">
        <v>672</v>
      </c>
      <c r="CT17" s="58">
        <v>335687</v>
      </c>
      <c r="CU17" s="60">
        <v>327825</v>
      </c>
      <c r="CV17" s="60">
        <v>291606</v>
      </c>
      <c r="CW17" s="60">
        <v>36219</v>
      </c>
      <c r="CX17" s="61">
        <v>7862</v>
      </c>
      <c r="CY17" s="58">
        <v>446177</v>
      </c>
      <c r="CZ17" s="60">
        <v>401486</v>
      </c>
      <c r="DA17" s="60">
        <v>357757</v>
      </c>
      <c r="DB17" s="60">
        <v>43729</v>
      </c>
      <c r="DC17" s="61">
        <v>44691</v>
      </c>
      <c r="DD17" s="58">
        <v>351441</v>
      </c>
      <c r="DE17" s="60">
        <v>336343</v>
      </c>
      <c r="DF17" s="60">
        <v>300245</v>
      </c>
      <c r="DG17" s="60">
        <v>36098</v>
      </c>
      <c r="DH17" s="61">
        <v>15098</v>
      </c>
      <c r="DI17" s="58">
        <v>301089</v>
      </c>
      <c r="DJ17" s="60">
        <v>293005</v>
      </c>
      <c r="DK17" s="60">
        <v>231730</v>
      </c>
      <c r="DL17" s="60">
        <v>61275</v>
      </c>
      <c r="DM17" s="61">
        <v>8084</v>
      </c>
      <c r="DN17" s="58">
        <v>204402</v>
      </c>
      <c r="DO17" s="60">
        <v>189545</v>
      </c>
      <c r="DP17" s="60">
        <v>180961</v>
      </c>
      <c r="DQ17" s="60">
        <v>8584</v>
      </c>
      <c r="DR17" s="61">
        <v>14857</v>
      </c>
      <c r="DS17" s="58">
        <v>345336</v>
      </c>
      <c r="DT17" s="60">
        <v>302148</v>
      </c>
      <c r="DU17" s="60">
        <v>289412</v>
      </c>
      <c r="DV17" s="60">
        <v>12736</v>
      </c>
      <c r="DW17" s="61">
        <v>43188</v>
      </c>
      <c r="DX17" s="58">
        <v>153853</v>
      </c>
      <c r="DY17" s="60">
        <v>149158</v>
      </c>
      <c r="DZ17" s="60">
        <v>142064</v>
      </c>
      <c r="EA17" s="60">
        <v>7094</v>
      </c>
      <c r="EB17" s="61">
        <v>4695</v>
      </c>
      <c r="EC17" s="58">
        <v>353098</v>
      </c>
      <c r="ED17" s="60">
        <v>345880</v>
      </c>
      <c r="EE17" s="60">
        <v>320868</v>
      </c>
      <c r="EF17" s="60">
        <v>25012</v>
      </c>
      <c r="EG17" s="61">
        <v>7218</v>
      </c>
      <c r="EH17" s="58">
        <v>232138</v>
      </c>
      <c r="EI17" s="60">
        <v>226344</v>
      </c>
      <c r="EJ17" s="60">
        <v>212949</v>
      </c>
      <c r="EK17" s="60">
        <v>13395</v>
      </c>
      <c r="EL17" s="61">
        <v>5794</v>
      </c>
      <c r="EM17" s="58">
        <v>318623</v>
      </c>
      <c r="EN17" s="60">
        <v>307062</v>
      </c>
      <c r="EO17" s="60">
        <v>279697</v>
      </c>
      <c r="EP17" s="60">
        <v>27365</v>
      </c>
      <c r="EQ17" s="61">
        <v>11561</v>
      </c>
      <c r="ER17" s="58">
        <v>106830</v>
      </c>
      <c r="ES17" s="60">
        <v>105290</v>
      </c>
      <c r="ET17" s="60">
        <v>100092</v>
      </c>
      <c r="EU17" s="60">
        <v>5198</v>
      </c>
      <c r="EV17" s="61">
        <v>1540</v>
      </c>
      <c r="EW17" s="58">
        <v>155723</v>
      </c>
      <c r="EX17" s="60">
        <v>149872</v>
      </c>
      <c r="EY17" s="60">
        <v>144258</v>
      </c>
      <c r="EZ17" s="60">
        <v>5614</v>
      </c>
      <c r="FA17" s="61">
        <v>5851</v>
      </c>
      <c r="FB17" s="58">
        <v>97447</v>
      </c>
      <c r="FC17" s="60">
        <v>96735</v>
      </c>
      <c r="FD17" s="60">
        <v>91617</v>
      </c>
      <c r="FE17" s="60">
        <v>5118</v>
      </c>
      <c r="FF17" s="61">
        <v>712</v>
      </c>
      <c r="FG17" s="58">
        <v>164231</v>
      </c>
      <c r="FH17" s="60">
        <v>159115</v>
      </c>
      <c r="FI17" s="60">
        <v>151376</v>
      </c>
      <c r="FJ17" s="60">
        <v>7739</v>
      </c>
      <c r="FK17" s="61">
        <v>5116</v>
      </c>
      <c r="FL17" s="60">
        <v>341541</v>
      </c>
      <c r="FM17" s="60">
        <v>324707</v>
      </c>
      <c r="FN17" s="60">
        <v>319406</v>
      </c>
      <c r="FO17" s="60">
        <v>5301</v>
      </c>
      <c r="FP17" s="61">
        <v>16834</v>
      </c>
      <c r="FQ17" s="58">
        <v>225078</v>
      </c>
      <c r="FR17" s="60">
        <v>219031</v>
      </c>
      <c r="FS17" s="60">
        <v>208880</v>
      </c>
      <c r="FT17" s="60">
        <v>10151</v>
      </c>
      <c r="FU17" s="61">
        <v>6047</v>
      </c>
      <c r="FV17" s="58">
        <v>253699</v>
      </c>
      <c r="FW17" s="60">
        <v>252153</v>
      </c>
      <c r="FX17" s="60">
        <v>238791</v>
      </c>
      <c r="FY17" s="60">
        <v>13362</v>
      </c>
      <c r="FZ17" s="61">
        <v>1546</v>
      </c>
      <c r="GA17" s="58">
        <v>188395</v>
      </c>
      <c r="GB17" s="60">
        <v>176578</v>
      </c>
      <c r="GC17" s="60">
        <v>170542</v>
      </c>
      <c r="GD17" s="60">
        <v>6036</v>
      </c>
      <c r="GE17" s="61">
        <v>11817</v>
      </c>
      <c r="GF17" s="58">
        <v>282110</v>
      </c>
      <c r="GG17" s="60">
        <v>249778</v>
      </c>
      <c r="GH17" s="60">
        <v>240717</v>
      </c>
      <c r="GI17" s="60">
        <v>9061</v>
      </c>
      <c r="GJ17" s="61">
        <v>32332</v>
      </c>
      <c r="GK17" s="58">
        <v>266088</v>
      </c>
      <c r="GL17" s="60">
        <v>253234</v>
      </c>
      <c r="GM17" s="60">
        <v>228782</v>
      </c>
      <c r="GN17" s="60">
        <v>24452</v>
      </c>
      <c r="GO17" s="61">
        <v>12854</v>
      </c>
      <c r="GP17" s="58">
        <v>266088</v>
      </c>
      <c r="GQ17" s="60">
        <v>253234</v>
      </c>
      <c r="GR17" s="60">
        <v>228782</v>
      </c>
      <c r="GS17" s="60">
        <v>24452</v>
      </c>
      <c r="GT17" s="61">
        <v>12854</v>
      </c>
    </row>
    <row r="18" spans="1:202" s="20" customFormat="1" ht="18" customHeight="1">
      <c r="A18" s="154"/>
      <c r="B18" s="59" t="s">
        <v>82</v>
      </c>
      <c r="C18" s="58">
        <v>255711</v>
      </c>
      <c r="D18" s="60">
        <v>247073</v>
      </c>
      <c r="E18" s="60">
        <v>227182</v>
      </c>
      <c r="F18" s="60">
        <v>19891</v>
      </c>
      <c r="G18" s="61">
        <v>8638</v>
      </c>
      <c r="H18" s="58" t="s">
        <v>42</v>
      </c>
      <c r="I18" s="60" t="s">
        <v>42</v>
      </c>
      <c r="J18" s="60" t="s">
        <v>42</v>
      </c>
      <c r="K18" s="60" t="s">
        <v>42</v>
      </c>
      <c r="L18" s="61" t="s">
        <v>42</v>
      </c>
      <c r="M18" s="58">
        <v>328844</v>
      </c>
      <c r="N18" s="60">
        <v>314109</v>
      </c>
      <c r="O18" s="60">
        <v>277778</v>
      </c>
      <c r="P18" s="60">
        <v>36331</v>
      </c>
      <c r="Q18" s="61">
        <v>14735</v>
      </c>
      <c r="R18" s="58">
        <v>314188</v>
      </c>
      <c r="S18" s="60">
        <v>295462</v>
      </c>
      <c r="T18" s="60">
        <v>267791</v>
      </c>
      <c r="U18" s="60">
        <v>27671</v>
      </c>
      <c r="V18" s="61">
        <v>18726</v>
      </c>
      <c r="W18" s="58">
        <v>209497</v>
      </c>
      <c r="X18" s="60">
        <v>196547</v>
      </c>
      <c r="Y18" s="60">
        <v>177504</v>
      </c>
      <c r="Z18" s="60">
        <v>19043</v>
      </c>
      <c r="AA18" s="61">
        <v>12950</v>
      </c>
      <c r="AB18" s="58">
        <v>194046</v>
      </c>
      <c r="AC18" s="60">
        <v>193759</v>
      </c>
      <c r="AD18" s="60">
        <v>188164</v>
      </c>
      <c r="AE18" s="60">
        <v>5595</v>
      </c>
      <c r="AF18" s="61">
        <v>287</v>
      </c>
      <c r="AG18" s="58">
        <v>314957</v>
      </c>
      <c r="AH18" s="60">
        <v>313595</v>
      </c>
      <c r="AI18" s="60">
        <v>265396</v>
      </c>
      <c r="AJ18" s="60">
        <v>48199</v>
      </c>
      <c r="AK18" s="61">
        <v>1362</v>
      </c>
      <c r="AL18" s="58">
        <v>283034</v>
      </c>
      <c r="AM18" s="60">
        <v>281442</v>
      </c>
      <c r="AN18" s="60">
        <v>248215</v>
      </c>
      <c r="AO18" s="60">
        <v>33227</v>
      </c>
      <c r="AP18" s="61">
        <v>1592</v>
      </c>
      <c r="AQ18" s="58">
        <v>372654</v>
      </c>
      <c r="AR18" s="60">
        <v>358045</v>
      </c>
      <c r="AS18" s="60">
        <v>332192</v>
      </c>
      <c r="AT18" s="60">
        <v>25853</v>
      </c>
      <c r="AU18" s="61">
        <v>14609</v>
      </c>
      <c r="AV18" s="58">
        <v>331935</v>
      </c>
      <c r="AW18" s="60">
        <v>319518</v>
      </c>
      <c r="AX18" s="60">
        <v>289477</v>
      </c>
      <c r="AY18" s="60">
        <v>30041</v>
      </c>
      <c r="AZ18" s="61">
        <v>12417</v>
      </c>
      <c r="BA18" s="58">
        <v>272926</v>
      </c>
      <c r="BB18" s="60">
        <v>271135</v>
      </c>
      <c r="BC18" s="60">
        <v>256031</v>
      </c>
      <c r="BD18" s="60">
        <v>15104</v>
      </c>
      <c r="BE18" s="61">
        <v>1791</v>
      </c>
      <c r="BF18" s="58">
        <v>301369</v>
      </c>
      <c r="BG18" s="60">
        <v>300825</v>
      </c>
      <c r="BH18" s="60">
        <v>277504</v>
      </c>
      <c r="BI18" s="60">
        <v>23321</v>
      </c>
      <c r="BJ18" s="61">
        <v>544</v>
      </c>
      <c r="BK18" s="58">
        <v>351040</v>
      </c>
      <c r="BL18" s="60">
        <v>348934</v>
      </c>
      <c r="BM18" s="60">
        <v>300812</v>
      </c>
      <c r="BN18" s="60">
        <v>48122</v>
      </c>
      <c r="BO18" s="61">
        <v>2106</v>
      </c>
      <c r="BP18" s="58">
        <v>304678</v>
      </c>
      <c r="BQ18" s="60">
        <v>297004</v>
      </c>
      <c r="BR18" s="60">
        <v>268473</v>
      </c>
      <c r="BS18" s="60">
        <v>28531</v>
      </c>
      <c r="BT18" s="61">
        <v>7674</v>
      </c>
      <c r="BU18" s="58">
        <v>299300</v>
      </c>
      <c r="BV18" s="60">
        <v>292264</v>
      </c>
      <c r="BW18" s="60">
        <v>267504</v>
      </c>
      <c r="BX18" s="60">
        <v>24760</v>
      </c>
      <c r="BY18" s="61">
        <v>7036</v>
      </c>
      <c r="BZ18" s="58">
        <v>387216</v>
      </c>
      <c r="CA18" s="60">
        <v>298392</v>
      </c>
      <c r="CB18" s="60">
        <v>273114</v>
      </c>
      <c r="CC18" s="60">
        <v>25278</v>
      </c>
      <c r="CD18" s="61">
        <v>88824</v>
      </c>
      <c r="CE18" s="58">
        <v>260520</v>
      </c>
      <c r="CF18" s="60">
        <v>251401</v>
      </c>
      <c r="CG18" s="60">
        <v>237445</v>
      </c>
      <c r="CH18" s="60">
        <v>13956</v>
      </c>
      <c r="CI18" s="61">
        <v>9119</v>
      </c>
      <c r="CJ18" s="58">
        <v>251039</v>
      </c>
      <c r="CK18" s="60">
        <v>250721</v>
      </c>
      <c r="CL18" s="60">
        <v>237265</v>
      </c>
      <c r="CM18" s="60">
        <v>13456</v>
      </c>
      <c r="CN18" s="61">
        <v>318</v>
      </c>
      <c r="CO18" s="58">
        <v>370544</v>
      </c>
      <c r="CP18" s="60">
        <v>356384</v>
      </c>
      <c r="CQ18" s="60">
        <v>320572</v>
      </c>
      <c r="CR18" s="60">
        <v>35812</v>
      </c>
      <c r="CS18" s="61">
        <v>14160</v>
      </c>
      <c r="CT18" s="58">
        <v>354597</v>
      </c>
      <c r="CU18" s="60">
        <v>326791</v>
      </c>
      <c r="CV18" s="60">
        <v>295065</v>
      </c>
      <c r="CW18" s="60">
        <v>31726</v>
      </c>
      <c r="CX18" s="61">
        <v>27806</v>
      </c>
      <c r="CY18" s="58">
        <v>438643</v>
      </c>
      <c r="CZ18" s="60">
        <v>433263</v>
      </c>
      <c r="DA18" s="60">
        <v>389284</v>
      </c>
      <c r="DB18" s="60">
        <v>43979</v>
      </c>
      <c r="DC18" s="61">
        <v>5380</v>
      </c>
      <c r="DD18" s="58">
        <v>356790</v>
      </c>
      <c r="DE18" s="60">
        <v>341373</v>
      </c>
      <c r="DF18" s="60">
        <v>298372</v>
      </c>
      <c r="DG18" s="60">
        <v>43001</v>
      </c>
      <c r="DH18" s="61">
        <v>15417</v>
      </c>
      <c r="DI18" s="58">
        <v>298907</v>
      </c>
      <c r="DJ18" s="60">
        <v>296339</v>
      </c>
      <c r="DK18" s="60">
        <v>242819</v>
      </c>
      <c r="DL18" s="60">
        <v>53520</v>
      </c>
      <c r="DM18" s="61">
        <v>2568</v>
      </c>
      <c r="DN18" s="58">
        <v>200799</v>
      </c>
      <c r="DO18" s="60">
        <v>195246</v>
      </c>
      <c r="DP18" s="60">
        <v>184826</v>
      </c>
      <c r="DQ18" s="60">
        <v>10420</v>
      </c>
      <c r="DR18" s="61">
        <v>5553</v>
      </c>
      <c r="DS18" s="58">
        <v>330694</v>
      </c>
      <c r="DT18" s="60">
        <v>311807</v>
      </c>
      <c r="DU18" s="60">
        <v>295894</v>
      </c>
      <c r="DV18" s="60">
        <v>15913</v>
      </c>
      <c r="DW18" s="61">
        <v>18887</v>
      </c>
      <c r="DX18" s="58">
        <v>153390</v>
      </c>
      <c r="DY18" s="60">
        <v>152704</v>
      </c>
      <c r="DZ18" s="60">
        <v>144289</v>
      </c>
      <c r="EA18" s="60">
        <v>8415</v>
      </c>
      <c r="EB18" s="61">
        <v>686</v>
      </c>
      <c r="EC18" s="58">
        <v>365568</v>
      </c>
      <c r="ED18" s="60">
        <v>348427</v>
      </c>
      <c r="EE18" s="60">
        <v>323442</v>
      </c>
      <c r="EF18" s="60">
        <v>24985</v>
      </c>
      <c r="EG18" s="61">
        <v>17141</v>
      </c>
      <c r="EH18" s="58">
        <v>230116</v>
      </c>
      <c r="EI18" s="60">
        <v>225784</v>
      </c>
      <c r="EJ18" s="60">
        <v>213236</v>
      </c>
      <c r="EK18" s="60">
        <v>12548</v>
      </c>
      <c r="EL18" s="61">
        <v>4332</v>
      </c>
      <c r="EM18" s="58">
        <v>313362</v>
      </c>
      <c r="EN18" s="60">
        <v>306813</v>
      </c>
      <c r="EO18" s="60">
        <v>275046</v>
      </c>
      <c r="EP18" s="60">
        <v>31767</v>
      </c>
      <c r="EQ18" s="61">
        <v>6549</v>
      </c>
      <c r="ER18" s="58">
        <v>107365</v>
      </c>
      <c r="ES18" s="60">
        <v>106329</v>
      </c>
      <c r="ET18" s="60">
        <v>100636</v>
      </c>
      <c r="EU18" s="60">
        <v>5693</v>
      </c>
      <c r="EV18" s="61">
        <v>1036</v>
      </c>
      <c r="EW18" s="58">
        <v>145360</v>
      </c>
      <c r="EX18" s="60">
        <v>144801</v>
      </c>
      <c r="EY18" s="60">
        <v>138620</v>
      </c>
      <c r="EZ18" s="60">
        <v>6181</v>
      </c>
      <c r="FA18" s="61">
        <v>559</v>
      </c>
      <c r="FB18" s="58">
        <v>99953</v>
      </c>
      <c r="FC18" s="60">
        <v>98823</v>
      </c>
      <c r="FD18" s="60">
        <v>93225</v>
      </c>
      <c r="FE18" s="60">
        <v>5598</v>
      </c>
      <c r="FF18" s="61">
        <v>1130</v>
      </c>
      <c r="FG18" s="58">
        <v>162550</v>
      </c>
      <c r="FH18" s="60">
        <v>162140</v>
      </c>
      <c r="FI18" s="60">
        <v>153843</v>
      </c>
      <c r="FJ18" s="60">
        <v>8297</v>
      </c>
      <c r="FK18" s="61">
        <v>410</v>
      </c>
      <c r="FL18" s="60">
        <v>306863</v>
      </c>
      <c r="FM18" s="60">
        <v>295722</v>
      </c>
      <c r="FN18" s="60">
        <v>291310</v>
      </c>
      <c r="FO18" s="60">
        <v>4412</v>
      </c>
      <c r="FP18" s="61">
        <v>11141</v>
      </c>
      <c r="FQ18" s="58">
        <v>221253</v>
      </c>
      <c r="FR18" s="60">
        <v>218124</v>
      </c>
      <c r="FS18" s="60">
        <v>207741</v>
      </c>
      <c r="FT18" s="60">
        <v>10383</v>
      </c>
      <c r="FU18" s="61">
        <v>3129</v>
      </c>
      <c r="FV18" s="58">
        <v>260470</v>
      </c>
      <c r="FW18" s="60">
        <v>256826</v>
      </c>
      <c r="FX18" s="60">
        <v>243062</v>
      </c>
      <c r="FY18" s="60">
        <v>13764</v>
      </c>
      <c r="FZ18" s="61">
        <v>3644</v>
      </c>
      <c r="GA18" s="58">
        <v>170384</v>
      </c>
      <c r="GB18" s="60">
        <v>167922</v>
      </c>
      <c r="GC18" s="60">
        <v>161923</v>
      </c>
      <c r="GD18" s="60">
        <v>5999</v>
      </c>
      <c r="GE18" s="61">
        <v>2462</v>
      </c>
      <c r="GF18" s="58">
        <v>284632</v>
      </c>
      <c r="GG18" s="60">
        <v>274862</v>
      </c>
      <c r="GH18" s="60">
        <v>261728</v>
      </c>
      <c r="GI18" s="60">
        <v>13134</v>
      </c>
      <c r="GJ18" s="61">
        <v>9770</v>
      </c>
      <c r="GK18" s="58">
        <v>252971</v>
      </c>
      <c r="GL18" s="60">
        <v>248765</v>
      </c>
      <c r="GM18" s="60">
        <v>227143</v>
      </c>
      <c r="GN18" s="60">
        <v>21622</v>
      </c>
      <c r="GO18" s="61">
        <v>4206</v>
      </c>
      <c r="GP18" s="58">
        <v>252971</v>
      </c>
      <c r="GQ18" s="60">
        <v>248765</v>
      </c>
      <c r="GR18" s="60">
        <v>227143</v>
      </c>
      <c r="GS18" s="60">
        <v>21622</v>
      </c>
      <c r="GT18" s="61">
        <v>4206</v>
      </c>
    </row>
    <row r="19" spans="1:202" s="20" customFormat="1" ht="18" customHeight="1">
      <c r="A19" s="154"/>
      <c r="B19" s="59" t="s">
        <v>13</v>
      </c>
      <c r="C19" s="58">
        <v>256683</v>
      </c>
      <c r="D19" s="60">
        <v>244148</v>
      </c>
      <c r="E19" s="60">
        <v>224920</v>
      </c>
      <c r="F19" s="60">
        <v>19228</v>
      </c>
      <c r="G19" s="61">
        <v>12535</v>
      </c>
      <c r="H19" s="58" t="s">
        <v>42</v>
      </c>
      <c r="I19" s="60" t="s">
        <v>42</v>
      </c>
      <c r="J19" s="60" t="s">
        <v>42</v>
      </c>
      <c r="K19" s="60" t="s">
        <v>42</v>
      </c>
      <c r="L19" s="61" t="s">
        <v>42</v>
      </c>
      <c r="M19" s="58">
        <v>325162</v>
      </c>
      <c r="N19" s="60">
        <v>309157</v>
      </c>
      <c r="O19" s="60">
        <v>280954</v>
      </c>
      <c r="P19" s="60">
        <v>28203</v>
      </c>
      <c r="Q19" s="61">
        <v>16005</v>
      </c>
      <c r="R19" s="58">
        <v>302614</v>
      </c>
      <c r="S19" s="60">
        <v>290998</v>
      </c>
      <c r="T19" s="60">
        <v>264772</v>
      </c>
      <c r="U19" s="60">
        <v>26226</v>
      </c>
      <c r="V19" s="61">
        <v>11616</v>
      </c>
      <c r="W19" s="58">
        <v>229766</v>
      </c>
      <c r="X19" s="60">
        <v>195305</v>
      </c>
      <c r="Y19" s="60">
        <v>177158</v>
      </c>
      <c r="Z19" s="60">
        <v>18147</v>
      </c>
      <c r="AA19" s="61">
        <v>34461</v>
      </c>
      <c r="AB19" s="58">
        <v>189537</v>
      </c>
      <c r="AC19" s="60">
        <v>189299</v>
      </c>
      <c r="AD19" s="60">
        <v>184330</v>
      </c>
      <c r="AE19" s="60">
        <v>4969</v>
      </c>
      <c r="AF19" s="61">
        <v>238</v>
      </c>
      <c r="AG19" s="58">
        <v>312534</v>
      </c>
      <c r="AH19" s="60">
        <v>307705</v>
      </c>
      <c r="AI19" s="60">
        <v>263343</v>
      </c>
      <c r="AJ19" s="60">
        <v>44362</v>
      </c>
      <c r="AK19" s="61">
        <v>4829</v>
      </c>
      <c r="AL19" s="58">
        <v>300274</v>
      </c>
      <c r="AM19" s="60">
        <v>299299</v>
      </c>
      <c r="AN19" s="60">
        <v>257660</v>
      </c>
      <c r="AO19" s="60">
        <v>41639</v>
      </c>
      <c r="AP19" s="61">
        <v>975</v>
      </c>
      <c r="AQ19" s="58">
        <v>350434</v>
      </c>
      <c r="AR19" s="60">
        <v>348078</v>
      </c>
      <c r="AS19" s="60">
        <v>323281</v>
      </c>
      <c r="AT19" s="60">
        <v>24797</v>
      </c>
      <c r="AU19" s="61">
        <v>2356</v>
      </c>
      <c r="AV19" s="58">
        <v>312507</v>
      </c>
      <c r="AW19" s="60">
        <v>308064</v>
      </c>
      <c r="AX19" s="60">
        <v>277913</v>
      </c>
      <c r="AY19" s="60">
        <v>30151</v>
      </c>
      <c r="AZ19" s="61">
        <v>4443</v>
      </c>
      <c r="BA19" s="58">
        <v>280953</v>
      </c>
      <c r="BB19" s="60">
        <v>265504</v>
      </c>
      <c r="BC19" s="60">
        <v>252089</v>
      </c>
      <c r="BD19" s="60">
        <v>13415</v>
      </c>
      <c r="BE19" s="61">
        <v>15449</v>
      </c>
      <c r="BF19" s="58">
        <v>299840</v>
      </c>
      <c r="BG19" s="60">
        <v>295239</v>
      </c>
      <c r="BH19" s="60">
        <v>274608</v>
      </c>
      <c r="BI19" s="60">
        <v>20631</v>
      </c>
      <c r="BJ19" s="61">
        <v>4601</v>
      </c>
      <c r="BK19" s="58">
        <v>350949</v>
      </c>
      <c r="BL19" s="60">
        <v>348327</v>
      </c>
      <c r="BM19" s="60">
        <v>298564</v>
      </c>
      <c r="BN19" s="60">
        <v>49763</v>
      </c>
      <c r="BO19" s="61">
        <v>2622</v>
      </c>
      <c r="BP19" s="58">
        <v>290817</v>
      </c>
      <c r="BQ19" s="60">
        <v>289654</v>
      </c>
      <c r="BR19" s="60">
        <v>260895</v>
      </c>
      <c r="BS19" s="60">
        <v>28759</v>
      </c>
      <c r="BT19" s="61">
        <v>1163</v>
      </c>
      <c r="BU19" s="58">
        <v>287849</v>
      </c>
      <c r="BV19" s="60">
        <v>286322</v>
      </c>
      <c r="BW19" s="60">
        <v>266264</v>
      </c>
      <c r="BX19" s="60">
        <v>20058</v>
      </c>
      <c r="BY19" s="61">
        <v>1527</v>
      </c>
      <c r="BZ19" s="58">
        <v>305059</v>
      </c>
      <c r="CA19" s="60">
        <v>300590</v>
      </c>
      <c r="CB19" s="60">
        <v>274188</v>
      </c>
      <c r="CC19" s="60">
        <v>26402</v>
      </c>
      <c r="CD19" s="61">
        <v>4469</v>
      </c>
      <c r="CE19" s="58">
        <v>239554</v>
      </c>
      <c r="CF19" s="60">
        <v>239418</v>
      </c>
      <c r="CG19" s="60">
        <v>227616</v>
      </c>
      <c r="CH19" s="60">
        <v>11802</v>
      </c>
      <c r="CI19" s="61">
        <v>136</v>
      </c>
      <c r="CJ19" s="58">
        <v>236341</v>
      </c>
      <c r="CK19" s="60">
        <v>236341</v>
      </c>
      <c r="CL19" s="60">
        <v>223343</v>
      </c>
      <c r="CM19" s="60">
        <v>12998</v>
      </c>
      <c r="CN19" s="61">
        <v>0</v>
      </c>
      <c r="CO19" s="58">
        <v>358820</v>
      </c>
      <c r="CP19" s="60">
        <v>353039</v>
      </c>
      <c r="CQ19" s="60">
        <v>317286</v>
      </c>
      <c r="CR19" s="60">
        <v>35753</v>
      </c>
      <c r="CS19" s="61">
        <v>5781</v>
      </c>
      <c r="CT19" s="58">
        <v>334889</v>
      </c>
      <c r="CU19" s="60">
        <v>318515</v>
      </c>
      <c r="CV19" s="60">
        <v>291567</v>
      </c>
      <c r="CW19" s="60">
        <v>26948</v>
      </c>
      <c r="CX19" s="61">
        <v>16374</v>
      </c>
      <c r="CY19" s="58">
        <v>414213</v>
      </c>
      <c r="CZ19" s="60">
        <v>404302</v>
      </c>
      <c r="DA19" s="60">
        <v>366888</v>
      </c>
      <c r="DB19" s="60">
        <v>37414</v>
      </c>
      <c r="DC19" s="61">
        <v>9911</v>
      </c>
      <c r="DD19" s="58">
        <v>336798</v>
      </c>
      <c r="DE19" s="60">
        <v>334936</v>
      </c>
      <c r="DF19" s="60">
        <v>296832</v>
      </c>
      <c r="DG19" s="60">
        <v>38104</v>
      </c>
      <c r="DH19" s="61">
        <v>1862</v>
      </c>
      <c r="DI19" s="58">
        <v>289586</v>
      </c>
      <c r="DJ19" s="60">
        <v>289256</v>
      </c>
      <c r="DK19" s="60">
        <v>229834</v>
      </c>
      <c r="DL19" s="60">
        <v>59422</v>
      </c>
      <c r="DM19" s="61">
        <v>330</v>
      </c>
      <c r="DN19" s="58">
        <v>209241</v>
      </c>
      <c r="DO19" s="60">
        <v>191315</v>
      </c>
      <c r="DP19" s="60">
        <v>181450</v>
      </c>
      <c r="DQ19" s="60">
        <v>9865</v>
      </c>
      <c r="DR19" s="61">
        <v>17926</v>
      </c>
      <c r="DS19" s="58">
        <v>358049</v>
      </c>
      <c r="DT19" s="60">
        <v>296483</v>
      </c>
      <c r="DU19" s="60">
        <v>281839</v>
      </c>
      <c r="DV19" s="60">
        <v>14644</v>
      </c>
      <c r="DW19" s="61">
        <v>61566</v>
      </c>
      <c r="DX19" s="58">
        <v>154277</v>
      </c>
      <c r="DY19" s="60">
        <v>152470</v>
      </c>
      <c r="DZ19" s="60">
        <v>144370</v>
      </c>
      <c r="EA19" s="60">
        <v>8100</v>
      </c>
      <c r="EB19" s="61">
        <v>1807</v>
      </c>
      <c r="EC19" s="58">
        <v>520395</v>
      </c>
      <c r="ED19" s="60">
        <v>339128</v>
      </c>
      <c r="EE19" s="60">
        <v>315302</v>
      </c>
      <c r="EF19" s="60">
        <v>23826</v>
      </c>
      <c r="EG19" s="61">
        <v>181267</v>
      </c>
      <c r="EH19" s="58">
        <v>221343</v>
      </c>
      <c r="EI19" s="60">
        <v>220080</v>
      </c>
      <c r="EJ19" s="60">
        <v>207719</v>
      </c>
      <c r="EK19" s="60">
        <v>12361</v>
      </c>
      <c r="EL19" s="61">
        <v>1263</v>
      </c>
      <c r="EM19" s="58">
        <v>312851</v>
      </c>
      <c r="EN19" s="60">
        <v>303409</v>
      </c>
      <c r="EO19" s="60">
        <v>277459</v>
      </c>
      <c r="EP19" s="60">
        <v>25950</v>
      </c>
      <c r="EQ19" s="61">
        <v>9442</v>
      </c>
      <c r="ER19" s="58">
        <v>107449</v>
      </c>
      <c r="ES19" s="60">
        <v>107286</v>
      </c>
      <c r="ET19" s="60">
        <v>101676</v>
      </c>
      <c r="EU19" s="60">
        <v>5610</v>
      </c>
      <c r="EV19" s="61">
        <v>163</v>
      </c>
      <c r="EW19" s="58">
        <v>145793</v>
      </c>
      <c r="EX19" s="60">
        <v>145787</v>
      </c>
      <c r="EY19" s="60">
        <v>139352</v>
      </c>
      <c r="EZ19" s="60">
        <v>6435</v>
      </c>
      <c r="FA19" s="61">
        <v>6</v>
      </c>
      <c r="FB19" s="58">
        <v>99829</v>
      </c>
      <c r="FC19" s="60">
        <v>99635</v>
      </c>
      <c r="FD19" s="60">
        <v>94189</v>
      </c>
      <c r="FE19" s="60">
        <v>5446</v>
      </c>
      <c r="FF19" s="61">
        <v>194</v>
      </c>
      <c r="FG19" s="58">
        <v>164054</v>
      </c>
      <c r="FH19" s="60">
        <v>163433</v>
      </c>
      <c r="FI19" s="60">
        <v>154565</v>
      </c>
      <c r="FJ19" s="60">
        <v>8868</v>
      </c>
      <c r="FK19" s="61">
        <v>621</v>
      </c>
      <c r="FL19" s="60">
        <v>298589</v>
      </c>
      <c r="FM19" s="60">
        <v>294634</v>
      </c>
      <c r="FN19" s="60">
        <v>290016</v>
      </c>
      <c r="FO19" s="60">
        <v>4618</v>
      </c>
      <c r="FP19" s="61">
        <v>3955</v>
      </c>
      <c r="FQ19" s="58">
        <v>222393</v>
      </c>
      <c r="FR19" s="60">
        <v>219422</v>
      </c>
      <c r="FS19" s="60">
        <v>208749</v>
      </c>
      <c r="FT19" s="60">
        <v>10673</v>
      </c>
      <c r="FU19" s="61">
        <v>2971</v>
      </c>
      <c r="FV19" s="58">
        <v>258221</v>
      </c>
      <c r="FW19" s="60">
        <v>254583</v>
      </c>
      <c r="FX19" s="60">
        <v>240496</v>
      </c>
      <c r="FY19" s="60">
        <v>14087</v>
      </c>
      <c r="FZ19" s="61">
        <v>3638</v>
      </c>
      <c r="GA19" s="58">
        <v>176000</v>
      </c>
      <c r="GB19" s="60">
        <v>173891</v>
      </c>
      <c r="GC19" s="60">
        <v>167639</v>
      </c>
      <c r="GD19" s="60">
        <v>6252</v>
      </c>
      <c r="GE19" s="61">
        <v>2109</v>
      </c>
      <c r="GF19" s="58">
        <v>265934</v>
      </c>
      <c r="GG19" s="60">
        <v>264272</v>
      </c>
      <c r="GH19" s="60">
        <v>255785</v>
      </c>
      <c r="GI19" s="60">
        <v>8487</v>
      </c>
      <c r="GJ19" s="61">
        <v>1662</v>
      </c>
      <c r="GK19" s="58">
        <v>247219</v>
      </c>
      <c r="GL19" s="60">
        <v>245622</v>
      </c>
      <c r="GM19" s="60">
        <v>224964</v>
      </c>
      <c r="GN19" s="60">
        <v>20658</v>
      </c>
      <c r="GO19" s="61">
        <v>1597</v>
      </c>
      <c r="GP19" s="58">
        <v>247219</v>
      </c>
      <c r="GQ19" s="60">
        <v>245622</v>
      </c>
      <c r="GR19" s="60">
        <v>224964</v>
      </c>
      <c r="GS19" s="60">
        <v>20658</v>
      </c>
      <c r="GT19" s="61">
        <v>1597</v>
      </c>
    </row>
    <row r="20" spans="1:202" s="20" customFormat="1" ht="18" customHeight="1">
      <c r="A20" s="154"/>
      <c r="B20" s="59" t="s">
        <v>14</v>
      </c>
      <c r="C20" s="58">
        <v>433357</v>
      </c>
      <c r="D20" s="60">
        <v>246301</v>
      </c>
      <c r="E20" s="60">
        <v>226410</v>
      </c>
      <c r="F20" s="60">
        <v>19891</v>
      </c>
      <c r="G20" s="61">
        <v>187056</v>
      </c>
      <c r="H20" s="58" t="s">
        <v>42</v>
      </c>
      <c r="I20" s="60" t="s">
        <v>42</v>
      </c>
      <c r="J20" s="60" t="s">
        <v>42</v>
      </c>
      <c r="K20" s="60" t="s">
        <v>42</v>
      </c>
      <c r="L20" s="61" t="s">
        <v>42</v>
      </c>
      <c r="M20" s="58">
        <v>515392</v>
      </c>
      <c r="N20" s="60">
        <v>318798</v>
      </c>
      <c r="O20" s="60">
        <v>281824</v>
      </c>
      <c r="P20" s="60">
        <v>36974</v>
      </c>
      <c r="Q20" s="61">
        <v>196594</v>
      </c>
      <c r="R20" s="58">
        <v>554901</v>
      </c>
      <c r="S20" s="60">
        <v>295255</v>
      </c>
      <c r="T20" s="60">
        <v>266828</v>
      </c>
      <c r="U20" s="60">
        <v>28427</v>
      </c>
      <c r="V20" s="61">
        <v>259646</v>
      </c>
      <c r="W20" s="58">
        <v>267741</v>
      </c>
      <c r="X20" s="60">
        <v>194496</v>
      </c>
      <c r="Y20" s="60">
        <v>177373</v>
      </c>
      <c r="Z20" s="60">
        <v>17123</v>
      </c>
      <c r="AA20" s="61">
        <v>73245</v>
      </c>
      <c r="AB20" s="58">
        <v>256847</v>
      </c>
      <c r="AC20" s="60">
        <v>195419</v>
      </c>
      <c r="AD20" s="60">
        <v>190618</v>
      </c>
      <c r="AE20" s="60">
        <v>4801</v>
      </c>
      <c r="AF20" s="61">
        <v>61428</v>
      </c>
      <c r="AG20" s="58">
        <v>647249</v>
      </c>
      <c r="AH20" s="60">
        <v>312008</v>
      </c>
      <c r="AI20" s="60">
        <v>264656</v>
      </c>
      <c r="AJ20" s="60">
        <v>47352</v>
      </c>
      <c r="AK20" s="61">
        <v>335241</v>
      </c>
      <c r="AL20" s="58">
        <v>485930</v>
      </c>
      <c r="AM20" s="60">
        <v>294861</v>
      </c>
      <c r="AN20" s="60">
        <v>256395</v>
      </c>
      <c r="AO20" s="60">
        <v>38466</v>
      </c>
      <c r="AP20" s="61">
        <v>191069</v>
      </c>
      <c r="AQ20" s="58">
        <v>672756</v>
      </c>
      <c r="AR20" s="60">
        <v>352901</v>
      </c>
      <c r="AS20" s="60">
        <v>327112</v>
      </c>
      <c r="AT20" s="60">
        <v>25789</v>
      </c>
      <c r="AU20" s="61">
        <v>319855</v>
      </c>
      <c r="AV20" s="58">
        <v>637182</v>
      </c>
      <c r="AW20" s="60">
        <v>307836</v>
      </c>
      <c r="AX20" s="60">
        <v>281402</v>
      </c>
      <c r="AY20" s="60">
        <v>26434</v>
      </c>
      <c r="AZ20" s="61">
        <v>329346</v>
      </c>
      <c r="BA20" s="58">
        <v>474968</v>
      </c>
      <c r="BB20" s="60">
        <v>275808</v>
      </c>
      <c r="BC20" s="60">
        <v>259685</v>
      </c>
      <c r="BD20" s="60">
        <v>16123</v>
      </c>
      <c r="BE20" s="61">
        <v>199160</v>
      </c>
      <c r="BF20" s="58">
        <v>420301</v>
      </c>
      <c r="BG20" s="60">
        <v>306811</v>
      </c>
      <c r="BH20" s="60">
        <v>284851</v>
      </c>
      <c r="BI20" s="60">
        <v>21960</v>
      </c>
      <c r="BJ20" s="61">
        <v>113490</v>
      </c>
      <c r="BK20" s="58">
        <v>874926</v>
      </c>
      <c r="BL20" s="60">
        <v>354164</v>
      </c>
      <c r="BM20" s="60">
        <v>300380</v>
      </c>
      <c r="BN20" s="60">
        <v>53784</v>
      </c>
      <c r="BO20" s="61">
        <v>520762</v>
      </c>
      <c r="BP20" s="58">
        <v>436457</v>
      </c>
      <c r="BQ20" s="60">
        <v>295516</v>
      </c>
      <c r="BR20" s="60">
        <v>261906</v>
      </c>
      <c r="BS20" s="60">
        <v>33610</v>
      </c>
      <c r="BT20" s="61">
        <v>140941</v>
      </c>
      <c r="BU20" s="58">
        <v>339864</v>
      </c>
      <c r="BV20" s="60">
        <v>289167</v>
      </c>
      <c r="BW20" s="60">
        <v>269619</v>
      </c>
      <c r="BX20" s="60">
        <v>19548</v>
      </c>
      <c r="BY20" s="61">
        <v>50697</v>
      </c>
      <c r="BZ20" s="58">
        <v>477315</v>
      </c>
      <c r="CA20" s="60">
        <v>310947</v>
      </c>
      <c r="CB20" s="60">
        <v>278604</v>
      </c>
      <c r="CC20" s="60">
        <v>32343</v>
      </c>
      <c r="CD20" s="61">
        <v>166368</v>
      </c>
      <c r="CE20" s="58">
        <v>292799</v>
      </c>
      <c r="CF20" s="60">
        <v>256413</v>
      </c>
      <c r="CG20" s="60">
        <v>242382</v>
      </c>
      <c r="CH20" s="60">
        <v>14031</v>
      </c>
      <c r="CI20" s="61">
        <v>36386</v>
      </c>
      <c r="CJ20" s="58">
        <v>286553</v>
      </c>
      <c r="CK20" s="60">
        <v>241987</v>
      </c>
      <c r="CL20" s="60">
        <v>228573</v>
      </c>
      <c r="CM20" s="60">
        <v>13414</v>
      </c>
      <c r="CN20" s="61">
        <v>44566</v>
      </c>
      <c r="CO20" s="58">
        <v>844198</v>
      </c>
      <c r="CP20" s="60">
        <v>350049</v>
      </c>
      <c r="CQ20" s="60">
        <v>314418</v>
      </c>
      <c r="CR20" s="60">
        <v>35631</v>
      </c>
      <c r="CS20" s="61">
        <v>494149</v>
      </c>
      <c r="CT20" s="58">
        <v>712323</v>
      </c>
      <c r="CU20" s="60">
        <v>329353</v>
      </c>
      <c r="CV20" s="60">
        <v>293355</v>
      </c>
      <c r="CW20" s="60">
        <v>35998</v>
      </c>
      <c r="CX20" s="61">
        <v>382970</v>
      </c>
      <c r="CY20" s="58">
        <v>1052005</v>
      </c>
      <c r="CZ20" s="60">
        <v>407387</v>
      </c>
      <c r="DA20" s="60">
        <v>363460</v>
      </c>
      <c r="DB20" s="60">
        <v>43927</v>
      </c>
      <c r="DC20" s="61">
        <v>644618</v>
      </c>
      <c r="DD20" s="58">
        <v>669393</v>
      </c>
      <c r="DE20" s="60">
        <v>325792</v>
      </c>
      <c r="DF20" s="60">
        <v>292070</v>
      </c>
      <c r="DG20" s="60">
        <v>33722</v>
      </c>
      <c r="DH20" s="61">
        <v>343601</v>
      </c>
      <c r="DI20" s="58">
        <v>443399</v>
      </c>
      <c r="DJ20" s="60">
        <v>289633</v>
      </c>
      <c r="DK20" s="60">
        <v>232324</v>
      </c>
      <c r="DL20" s="60">
        <v>57309</v>
      </c>
      <c r="DM20" s="61">
        <v>153766</v>
      </c>
      <c r="DN20" s="58">
        <v>275439</v>
      </c>
      <c r="DO20" s="60">
        <v>191750</v>
      </c>
      <c r="DP20" s="60">
        <v>182343</v>
      </c>
      <c r="DQ20" s="60">
        <v>9407</v>
      </c>
      <c r="DR20" s="61">
        <v>83689</v>
      </c>
      <c r="DS20" s="58">
        <v>575791</v>
      </c>
      <c r="DT20" s="60">
        <v>296902</v>
      </c>
      <c r="DU20" s="60">
        <v>284284</v>
      </c>
      <c r="DV20" s="60">
        <v>12618</v>
      </c>
      <c r="DW20" s="61">
        <v>278889</v>
      </c>
      <c r="DX20" s="58">
        <v>164328</v>
      </c>
      <c r="DY20" s="60">
        <v>152851</v>
      </c>
      <c r="DZ20" s="60">
        <v>144632</v>
      </c>
      <c r="EA20" s="60">
        <v>8219</v>
      </c>
      <c r="EB20" s="61">
        <v>11477</v>
      </c>
      <c r="EC20" s="58">
        <v>685722</v>
      </c>
      <c r="ED20" s="60">
        <v>343789</v>
      </c>
      <c r="EE20" s="60">
        <v>320524</v>
      </c>
      <c r="EF20" s="60">
        <v>23265</v>
      </c>
      <c r="EG20" s="61">
        <v>341933</v>
      </c>
      <c r="EH20" s="58">
        <v>322883</v>
      </c>
      <c r="EI20" s="60">
        <v>229021</v>
      </c>
      <c r="EJ20" s="60">
        <v>215537</v>
      </c>
      <c r="EK20" s="60">
        <v>13484</v>
      </c>
      <c r="EL20" s="61">
        <v>93862</v>
      </c>
      <c r="EM20" s="58">
        <v>697740</v>
      </c>
      <c r="EN20" s="60">
        <v>301577</v>
      </c>
      <c r="EO20" s="60">
        <v>277350</v>
      </c>
      <c r="EP20" s="60">
        <v>24227</v>
      </c>
      <c r="EQ20" s="61">
        <v>396163</v>
      </c>
      <c r="ER20" s="58">
        <v>112305</v>
      </c>
      <c r="ES20" s="60">
        <v>104073</v>
      </c>
      <c r="ET20" s="60">
        <v>98825</v>
      </c>
      <c r="EU20" s="60">
        <v>5248</v>
      </c>
      <c r="EV20" s="61">
        <v>8232</v>
      </c>
      <c r="EW20" s="58">
        <v>147700</v>
      </c>
      <c r="EX20" s="60">
        <v>143064</v>
      </c>
      <c r="EY20" s="60">
        <v>136853</v>
      </c>
      <c r="EZ20" s="60">
        <v>6211</v>
      </c>
      <c r="FA20" s="61">
        <v>4636</v>
      </c>
      <c r="FB20" s="58">
        <v>105329</v>
      </c>
      <c r="FC20" s="60">
        <v>96389</v>
      </c>
      <c r="FD20" s="60">
        <v>91330</v>
      </c>
      <c r="FE20" s="60">
        <v>5059</v>
      </c>
      <c r="FF20" s="61">
        <v>8940</v>
      </c>
      <c r="FG20" s="58">
        <v>220459</v>
      </c>
      <c r="FH20" s="60">
        <v>164132</v>
      </c>
      <c r="FI20" s="60">
        <v>155810</v>
      </c>
      <c r="FJ20" s="60">
        <v>8322</v>
      </c>
      <c r="FK20" s="61">
        <v>56327</v>
      </c>
      <c r="FL20" s="60">
        <v>729966</v>
      </c>
      <c r="FM20" s="60">
        <v>293693</v>
      </c>
      <c r="FN20" s="60">
        <v>289840</v>
      </c>
      <c r="FO20" s="60">
        <v>3853</v>
      </c>
      <c r="FP20" s="61">
        <v>436273</v>
      </c>
      <c r="FQ20" s="58">
        <v>350148</v>
      </c>
      <c r="FR20" s="60">
        <v>222937</v>
      </c>
      <c r="FS20" s="60">
        <v>211287</v>
      </c>
      <c r="FT20" s="60">
        <v>11650</v>
      </c>
      <c r="FU20" s="61">
        <v>127211</v>
      </c>
      <c r="FV20" s="58">
        <v>440718</v>
      </c>
      <c r="FW20" s="60">
        <v>258587</v>
      </c>
      <c r="FX20" s="60">
        <v>242720</v>
      </c>
      <c r="FY20" s="60">
        <v>15867</v>
      </c>
      <c r="FZ20" s="61">
        <v>182131</v>
      </c>
      <c r="GA20" s="58">
        <v>232840</v>
      </c>
      <c r="GB20" s="60">
        <v>176762</v>
      </c>
      <c r="GC20" s="60">
        <v>170574</v>
      </c>
      <c r="GD20" s="60">
        <v>6188</v>
      </c>
      <c r="GE20" s="61">
        <v>56078</v>
      </c>
      <c r="GF20" s="58">
        <v>479722</v>
      </c>
      <c r="GG20" s="60">
        <v>265958</v>
      </c>
      <c r="GH20" s="60">
        <v>258490</v>
      </c>
      <c r="GI20" s="60">
        <v>7468</v>
      </c>
      <c r="GJ20" s="61">
        <v>213764</v>
      </c>
      <c r="GK20" s="58">
        <v>432666</v>
      </c>
      <c r="GL20" s="60">
        <v>250584</v>
      </c>
      <c r="GM20" s="60">
        <v>228762</v>
      </c>
      <c r="GN20" s="60">
        <v>21822</v>
      </c>
      <c r="GO20" s="61">
        <v>182082</v>
      </c>
      <c r="GP20" s="58">
        <v>432666</v>
      </c>
      <c r="GQ20" s="60">
        <v>250584</v>
      </c>
      <c r="GR20" s="60">
        <v>228762</v>
      </c>
      <c r="GS20" s="60">
        <v>21822</v>
      </c>
      <c r="GT20" s="61">
        <v>182082</v>
      </c>
    </row>
    <row r="21" spans="1:202" s="20" customFormat="1" ht="18" customHeight="1">
      <c r="A21" s="154"/>
      <c r="B21" s="59" t="s">
        <v>15</v>
      </c>
      <c r="C21" s="58">
        <v>336106</v>
      </c>
      <c r="D21" s="60">
        <v>247061</v>
      </c>
      <c r="E21" s="60">
        <v>226775</v>
      </c>
      <c r="F21" s="60">
        <v>20286</v>
      </c>
      <c r="G21" s="61">
        <v>89045</v>
      </c>
      <c r="H21" s="58" t="s">
        <v>42</v>
      </c>
      <c r="I21" s="60" t="s">
        <v>42</v>
      </c>
      <c r="J21" s="60" t="s">
        <v>42</v>
      </c>
      <c r="K21" s="60" t="s">
        <v>42</v>
      </c>
      <c r="L21" s="61" t="s">
        <v>42</v>
      </c>
      <c r="M21" s="58">
        <v>454030</v>
      </c>
      <c r="N21" s="60">
        <v>323090</v>
      </c>
      <c r="O21" s="60">
        <v>284728</v>
      </c>
      <c r="P21" s="60">
        <v>38362</v>
      </c>
      <c r="Q21" s="61">
        <v>130940</v>
      </c>
      <c r="R21" s="58">
        <v>441275</v>
      </c>
      <c r="S21" s="60">
        <v>293600</v>
      </c>
      <c r="T21" s="60">
        <v>264569</v>
      </c>
      <c r="U21" s="60">
        <v>29031</v>
      </c>
      <c r="V21" s="61">
        <v>147675</v>
      </c>
      <c r="W21" s="58">
        <v>234286</v>
      </c>
      <c r="X21" s="60">
        <v>188716</v>
      </c>
      <c r="Y21" s="60">
        <v>172396</v>
      </c>
      <c r="Z21" s="60">
        <v>16320</v>
      </c>
      <c r="AA21" s="61">
        <v>45570</v>
      </c>
      <c r="AB21" s="58">
        <v>253354</v>
      </c>
      <c r="AC21" s="60">
        <v>190355</v>
      </c>
      <c r="AD21" s="60">
        <v>185801</v>
      </c>
      <c r="AE21" s="60">
        <v>4554</v>
      </c>
      <c r="AF21" s="61">
        <v>62999</v>
      </c>
      <c r="AG21" s="58">
        <v>503421</v>
      </c>
      <c r="AH21" s="60">
        <v>317931</v>
      </c>
      <c r="AI21" s="60">
        <v>270966</v>
      </c>
      <c r="AJ21" s="60">
        <v>46965</v>
      </c>
      <c r="AK21" s="61">
        <v>185490</v>
      </c>
      <c r="AL21" s="58">
        <v>338796</v>
      </c>
      <c r="AM21" s="60">
        <v>279185</v>
      </c>
      <c r="AN21" s="60">
        <v>255591</v>
      </c>
      <c r="AO21" s="60">
        <v>23594</v>
      </c>
      <c r="AP21" s="61">
        <v>59611</v>
      </c>
      <c r="AQ21" s="58">
        <v>780368</v>
      </c>
      <c r="AR21" s="60">
        <v>350662</v>
      </c>
      <c r="AS21" s="60">
        <v>324700</v>
      </c>
      <c r="AT21" s="60">
        <v>25962</v>
      </c>
      <c r="AU21" s="61">
        <v>429706</v>
      </c>
      <c r="AV21" s="58">
        <v>442939</v>
      </c>
      <c r="AW21" s="60">
        <v>306260</v>
      </c>
      <c r="AX21" s="60">
        <v>278146</v>
      </c>
      <c r="AY21" s="60">
        <v>28114</v>
      </c>
      <c r="AZ21" s="61">
        <v>136679</v>
      </c>
      <c r="BA21" s="58">
        <v>450166</v>
      </c>
      <c r="BB21" s="60">
        <v>287937</v>
      </c>
      <c r="BC21" s="60">
        <v>275282</v>
      </c>
      <c r="BD21" s="60">
        <v>12655</v>
      </c>
      <c r="BE21" s="61">
        <v>162229</v>
      </c>
      <c r="BF21" s="58">
        <v>441978</v>
      </c>
      <c r="BG21" s="60">
        <v>285796</v>
      </c>
      <c r="BH21" s="60">
        <v>266051</v>
      </c>
      <c r="BI21" s="60">
        <v>19745</v>
      </c>
      <c r="BJ21" s="61">
        <v>156182</v>
      </c>
      <c r="BK21" s="58">
        <v>466803</v>
      </c>
      <c r="BL21" s="60">
        <v>348277</v>
      </c>
      <c r="BM21" s="60">
        <v>297521</v>
      </c>
      <c r="BN21" s="60">
        <v>50756</v>
      </c>
      <c r="BO21" s="61">
        <v>118526</v>
      </c>
      <c r="BP21" s="58">
        <v>532875</v>
      </c>
      <c r="BQ21" s="60">
        <v>304362</v>
      </c>
      <c r="BR21" s="60">
        <v>274593</v>
      </c>
      <c r="BS21" s="60">
        <v>29769</v>
      </c>
      <c r="BT21" s="61">
        <v>228513</v>
      </c>
      <c r="BU21" s="58">
        <v>497027</v>
      </c>
      <c r="BV21" s="60">
        <v>294285</v>
      </c>
      <c r="BW21" s="60">
        <v>272567</v>
      </c>
      <c r="BX21" s="60">
        <v>21718</v>
      </c>
      <c r="BY21" s="61">
        <v>202742</v>
      </c>
      <c r="BZ21" s="58">
        <v>574028</v>
      </c>
      <c r="CA21" s="60">
        <v>321702</v>
      </c>
      <c r="CB21" s="60">
        <v>281057</v>
      </c>
      <c r="CC21" s="60">
        <v>40645</v>
      </c>
      <c r="CD21" s="61">
        <v>252326</v>
      </c>
      <c r="CE21" s="58">
        <v>379430</v>
      </c>
      <c r="CF21" s="60">
        <v>251774</v>
      </c>
      <c r="CG21" s="60">
        <v>235434</v>
      </c>
      <c r="CH21" s="60">
        <v>16340</v>
      </c>
      <c r="CI21" s="61">
        <v>127656</v>
      </c>
      <c r="CJ21" s="58">
        <v>305278</v>
      </c>
      <c r="CK21" s="60">
        <v>252042</v>
      </c>
      <c r="CL21" s="60">
        <v>237407</v>
      </c>
      <c r="CM21" s="60">
        <v>14635</v>
      </c>
      <c r="CN21" s="61">
        <v>53236</v>
      </c>
      <c r="CO21" s="58">
        <v>450315</v>
      </c>
      <c r="CP21" s="60">
        <v>348340</v>
      </c>
      <c r="CQ21" s="60">
        <v>312057</v>
      </c>
      <c r="CR21" s="60">
        <v>36283</v>
      </c>
      <c r="CS21" s="61">
        <v>101975</v>
      </c>
      <c r="CT21" s="58">
        <v>471425</v>
      </c>
      <c r="CU21" s="60">
        <v>325325</v>
      </c>
      <c r="CV21" s="60">
        <v>287531</v>
      </c>
      <c r="CW21" s="60">
        <v>37794</v>
      </c>
      <c r="CX21" s="61">
        <v>146100</v>
      </c>
      <c r="CY21" s="58">
        <v>420248</v>
      </c>
      <c r="CZ21" s="60">
        <v>411641</v>
      </c>
      <c r="DA21" s="60">
        <v>374262</v>
      </c>
      <c r="DB21" s="60">
        <v>37379</v>
      </c>
      <c r="DC21" s="61">
        <v>8607</v>
      </c>
      <c r="DD21" s="58">
        <v>457150</v>
      </c>
      <c r="DE21" s="60">
        <v>334248</v>
      </c>
      <c r="DF21" s="60">
        <v>301131</v>
      </c>
      <c r="DG21" s="60">
        <v>33117</v>
      </c>
      <c r="DH21" s="61">
        <v>122902</v>
      </c>
      <c r="DI21" s="58">
        <v>363434</v>
      </c>
      <c r="DJ21" s="60">
        <v>300168</v>
      </c>
      <c r="DK21" s="60">
        <v>237563</v>
      </c>
      <c r="DL21" s="60">
        <v>62605</v>
      </c>
      <c r="DM21" s="61">
        <v>63266</v>
      </c>
      <c r="DN21" s="58">
        <v>281778</v>
      </c>
      <c r="DO21" s="60">
        <v>195296</v>
      </c>
      <c r="DP21" s="60">
        <v>186889</v>
      </c>
      <c r="DQ21" s="60">
        <v>8407</v>
      </c>
      <c r="DR21" s="61">
        <v>86482</v>
      </c>
      <c r="DS21" s="58">
        <v>417654</v>
      </c>
      <c r="DT21" s="60">
        <v>307376</v>
      </c>
      <c r="DU21" s="60">
        <v>296669</v>
      </c>
      <c r="DV21" s="60">
        <v>10707</v>
      </c>
      <c r="DW21" s="61">
        <v>110278</v>
      </c>
      <c r="DX21" s="58">
        <v>231447</v>
      </c>
      <c r="DY21" s="60">
        <v>153780</v>
      </c>
      <c r="DZ21" s="60">
        <v>146225</v>
      </c>
      <c r="EA21" s="60">
        <v>7555</v>
      </c>
      <c r="EB21" s="61">
        <v>77667</v>
      </c>
      <c r="EC21" s="58">
        <v>444446</v>
      </c>
      <c r="ED21" s="60">
        <v>354998</v>
      </c>
      <c r="EE21" s="60">
        <v>328472</v>
      </c>
      <c r="EF21" s="60">
        <v>26526</v>
      </c>
      <c r="EG21" s="61">
        <v>89448</v>
      </c>
      <c r="EH21" s="58">
        <v>335474</v>
      </c>
      <c r="EI21" s="60">
        <v>220560</v>
      </c>
      <c r="EJ21" s="60">
        <v>207804</v>
      </c>
      <c r="EK21" s="60">
        <v>12756</v>
      </c>
      <c r="EL21" s="61">
        <v>114914</v>
      </c>
      <c r="EM21" s="58">
        <v>395225</v>
      </c>
      <c r="EN21" s="60">
        <v>309649</v>
      </c>
      <c r="EO21" s="60">
        <v>283132</v>
      </c>
      <c r="EP21" s="60">
        <v>26517</v>
      </c>
      <c r="EQ21" s="61">
        <v>85576</v>
      </c>
      <c r="ER21" s="58">
        <v>118530</v>
      </c>
      <c r="ES21" s="60">
        <v>107391</v>
      </c>
      <c r="ET21" s="60">
        <v>101087</v>
      </c>
      <c r="EU21" s="60">
        <v>6304</v>
      </c>
      <c r="EV21" s="61">
        <v>11139</v>
      </c>
      <c r="EW21" s="58">
        <v>198700</v>
      </c>
      <c r="EX21" s="60">
        <v>157520</v>
      </c>
      <c r="EY21" s="60">
        <v>151028</v>
      </c>
      <c r="EZ21" s="60">
        <v>6492</v>
      </c>
      <c r="FA21" s="61">
        <v>41180</v>
      </c>
      <c r="FB21" s="58">
        <v>102922</v>
      </c>
      <c r="FC21" s="60">
        <v>97632</v>
      </c>
      <c r="FD21" s="60">
        <v>91364</v>
      </c>
      <c r="FE21" s="60">
        <v>6268</v>
      </c>
      <c r="FF21" s="61">
        <v>5290</v>
      </c>
      <c r="FG21" s="58">
        <v>201670</v>
      </c>
      <c r="FH21" s="60">
        <v>175071</v>
      </c>
      <c r="FI21" s="60">
        <v>167505</v>
      </c>
      <c r="FJ21" s="60">
        <v>7566</v>
      </c>
      <c r="FK21" s="61">
        <v>26599</v>
      </c>
      <c r="FL21" s="60">
        <v>329576</v>
      </c>
      <c r="FM21" s="60">
        <v>272045</v>
      </c>
      <c r="FN21" s="60">
        <v>268638</v>
      </c>
      <c r="FO21" s="60">
        <v>3407</v>
      </c>
      <c r="FP21" s="61">
        <v>57531</v>
      </c>
      <c r="FQ21" s="58">
        <v>291909</v>
      </c>
      <c r="FR21" s="60">
        <v>224268</v>
      </c>
      <c r="FS21" s="60">
        <v>212324</v>
      </c>
      <c r="FT21" s="60">
        <v>11944</v>
      </c>
      <c r="FU21" s="61">
        <v>67641</v>
      </c>
      <c r="FV21" s="58">
        <v>315285</v>
      </c>
      <c r="FW21" s="60">
        <v>261572</v>
      </c>
      <c r="FX21" s="60">
        <v>245552</v>
      </c>
      <c r="FY21" s="60">
        <v>16020</v>
      </c>
      <c r="FZ21" s="61">
        <v>53713</v>
      </c>
      <c r="GA21" s="58">
        <v>261560</v>
      </c>
      <c r="GB21" s="60">
        <v>175835</v>
      </c>
      <c r="GC21" s="60">
        <v>169182</v>
      </c>
      <c r="GD21" s="60">
        <v>6653</v>
      </c>
      <c r="GE21" s="61">
        <v>85725</v>
      </c>
      <c r="GF21" s="58">
        <v>463618</v>
      </c>
      <c r="GG21" s="60">
        <v>290966</v>
      </c>
      <c r="GH21" s="60">
        <v>283278</v>
      </c>
      <c r="GI21" s="60">
        <v>7688</v>
      </c>
      <c r="GJ21" s="61">
        <v>172652</v>
      </c>
      <c r="GK21" s="58">
        <v>320012</v>
      </c>
      <c r="GL21" s="60">
        <v>241281</v>
      </c>
      <c r="GM21" s="60">
        <v>221582</v>
      </c>
      <c r="GN21" s="60">
        <v>19699</v>
      </c>
      <c r="GO21" s="61">
        <v>78731</v>
      </c>
      <c r="GP21" s="58">
        <v>320012</v>
      </c>
      <c r="GQ21" s="60">
        <v>241281</v>
      </c>
      <c r="GR21" s="60">
        <v>221582</v>
      </c>
      <c r="GS21" s="60">
        <v>19699</v>
      </c>
      <c r="GT21" s="61">
        <v>78731</v>
      </c>
    </row>
    <row r="22" spans="1:202" s="20" customFormat="1" ht="18" customHeight="1">
      <c r="A22" s="154"/>
      <c r="B22" s="59" t="s">
        <v>16</v>
      </c>
      <c r="C22" s="58">
        <v>252717</v>
      </c>
      <c r="D22" s="60">
        <v>245363</v>
      </c>
      <c r="E22" s="60">
        <v>225859</v>
      </c>
      <c r="F22" s="60">
        <v>19504</v>
      </c>
      <c r="G22" s="61">
        <v>7354</v>
      </c>
      <c r="H22" s="58" t="s">
        <v>42</v>
      </c>
      <c r="I22" s="60" t="s">
        <v>42</v>
      </c>
      <c r="J22" s="60" t="s">
        <v>42</v>
      </c>
      <c r="K22" s="60" t="s">
        <v>42</v>
      </c>
      <c r="L22" s="61" t="s">
        <v>42</v>
      </c>
      <c r="M22" s="58">
        <v>337252</v>
      </c>
      <c r="N22" s="60">
        <v>317382</v>
      </c>
      <c r="O22" s="60">
        <v>282444</v>
      </c>
      <c r="P22" s="60">
        <v>34938</v>
      </c>
      <c r="Q22" s="61">
        <v>19870</v>
      </c>
      <c r="R22" s="58">
        <v>311042</v>
      </c>
      <c r="S22" s="60">
        <v>294097</v>
      </c>
      <c r="T22" s="60">
        <v>266279</v>
      </c>
      <c r="U22" s="60">
        <v>27818</v>
      </c>
      <c r="V22" s="61">
        <v>16945</v>
      </c>
      <c r="W22" s="58">
        <v>210115</v>
      </c>
      <c r="X22" s="60">
        <v>195393</v>
      </c>
      <c r="Y22" s="60">
        <v>179277</v>
      </c>
      <c r="Z22" s="60">
        <v>16116</v>
      </c>
      <c r="AA22" s="61">
        <v>14722</v>
      </c>
      <c r="AB22" s="58">
        <v>191118</v>
      </c>
      <c r="AC22" s="60">
        <v>190869</v>
      </c>
      <c r="AD22" s="60">
        <v>185070</v>
      </c>
      <c r="AE22" s="60">
        <v>5799</v>
      </c>
      <c r="AF22" s="61">
        <v>249</v>
      </c>
      <c r="AG22" s="58">
        <v>317812</v>
      </c>
      <c r="AH22" s="60">
        <v>316972</v>
      </c>
      <c r="AI22" s="60">
        <v>271406</v>
      </c>
      <c r="AJ22" s="60">
        <v>45566</v>
      </c>
      <c r="AK22" s="61">
        <v>840</v>
      </c>
      <c r="AL22" s="58">
        <v>300089</v>
      </c>
      <c r="AM22" s="60">
        <v>274963</v>
      </c>
      <c r="AN22" s="60">
        <v>256706</v>
      </c>
      <c r="AO22" s="60">
        <v>18257</v>
      </c>
      <c r="AP22" s="61">
        <v>25126</v>
      </c>
      <c r="AQ22" s="58">
        <v>365885</v>
      </c>
      <c r="AR22" s="60">
        <v>359514</v>
      </c>
      <c r="AS22" s="60">
        <v>336985</v>
      </c>
      <c r="AT22" s="60">
        <v>22529</v>
      </c>
      <c r="AU22" s="61">
        <v>6371</v>
      </c>
      <c r="AV22" s="58">
        <v>306281</v>
      </c>
      <c r="AW22" s="60">
        <v>305112</v>
      </c>
      <c r="AX22" s="60">
        <v>277659</v>
      </c>
      <c r="AY22" s="60">
        <v>27453</v>
      </c>
      <c r="AZ22" s="61">
        <v>1169</v>
      </c>
      <c r="BA22" s="58">
        <v>286018</v>
      </c>
      <c r="BB22" s="60">
        <v>279336</v>
      </c>
      <c r="BC22" s="60">
        <v>268075</v>
      </c>
      <c r="BD22" s="60">
        <v>11261</v>
      </c>
      <c r="BE22" s="61">
        <v>6682</v>
      </c>
      <c r="BF22" s="58">
        <v>354975</v>
      </c>
      <c r="BG22" s="60">
        <v>290457</v>
      </c>
      <c r="BH22" s="60">
        <v>266081</v>
      </c>
      <c r="BI22" s="60">
        <v>24376</v>
      </c>
      <c r="BJ22" s="61">
        <v>64518</v>
      </c>
      <c r="BK22" s="58">
        <v>371377</v>
      </c>
      <c r="BL22" s="60">
        <v>352597</v>
      </c>
      <c r="BM22" s="60">
        <v>301531</v>
      </c>
      <c r="BN22" s="60">
        <v>51066</v>
      </c>
      <c r="BO22" s="61">
        <v>18780</v>
      </c>
      <c r="BP22" s="58">
        <v>309986</v>
      </c>
      <c r="BQ22" s="60">
        <v>307464</v>
      </c>
      <c r="BR22" s="60">
        <v>278489</v>
      </c>
      <c r="BS22" s="60">
        <v>28975</v>
      </c>
      <c r="BT22" s="61">
        <v>2522</v>
      </c>
      <c r="BU22" s="58">
        <v>334342</v>
      </c>
      <c r="BV22" s="60">
        <v>292583</v>
      </c>
      <c r="BW22" s="60">
        <v>269177</v>
      </c>
      <c r="BX22" s="60">
        <v>23406</v>
      </c>
      <c r="BY22" s="61">
        <v>41759</v>
      </c>
      <c r="BZ22" s="58">
        <v>315128</v>
      </c>
      <c r="CA22" s="60">
        <v>313791</v>
      </c>
      <c r="CB22" s="60">
        <v>273702</v>
      </c>
      <c r="CC22" s="60">
        <v>40089</v>
      </c>
      <c r="CD22" s="61">
        <v>1337</v>
      </c>
      <c r="CE22" s="58">
        <v>282521</v>
      </c>
      <c r="CF22" s="60">
        <v>243286</v>
      </c>
      <c r="CG22" s="60">
        <v>232738</v>
      </c>
      <c r="CH22" s="60">
        <v>10548</v>
      </c>
      <c r="CI22" s="61">
        <v>39235</v>
      </c>
      <c r="CJ22" s="58">
        <v>276669</v>
      </c>
      <c r="CK22" s="60">
        <v>242827</v>
      </c>
      <c r="CL22" s="60">
        <v>229367</v>
      </c>
      <c r="CM22" s="60">
        <v>13460</v>
      </c>
      <c r="CN22" s="61">
        <v>33842</v>
      </c>
      <c r="CO22" s="58">
        <v>382401</v>
      </c>
      <c r="CP22" s="60">
        <v>347969</v>
      </c>
      <c r="CQ22" s="60">
        <v>314431</v>
      </c>
      <c r="CR22" s="60">
        <v>33538</v>
      </c>
      <c r="CS22" s="61">
        <v>34432</v>
      </c>
      <c r="CT22" s="58">
        <v>326252</v>
      </c>
      <c r="CU22" s="60">
        <v>325879</v>
      </c>
      <c r="CV22" s="60">
        <v>290111</v>
      </c>
      <c r="CW22" s="60">
        <v>35768</v>
      </c>
      <c r="CX22" s="61">
        <v>373</v>
      </c>
      <c r="CY22" s="58">
        <v>416908</v>
      </c>
      <c r="CZ22" s="60">
        <v>409279</v>
      </c>
      <c r="DA22" s="60">
        <v>372987</v>
      </c>
      <c r="DB22" s="60">
        <v>36292</v>
      </c>
      <c r="DC22" s="61">
        <v>7629</v>
      </c>
      <c r="DD22" s="58">
        <v>359379</v>
      </c>
      <c r="DE22" s="60">
        <v>352451</v>
      </c>
      <c r="DF22" s="60">
        <v>321531</v>
      </c>
      <c r="DG22" s="60">
        <v>30920</v>
      </c>
      <c r="DH22" s="61">
        <v>6928</v>
      </c>
      <c r="DI22" s="58">
        <v>294881</v>
      </c>
      <c r="DJ22" s="60">
        <v>293248</v>
      </c>
      <c r="DK22" s="60">
        <v>231923</v>
      </c>
      <c r="DL22" s="60">
        <v>61325</v>
      </c>
      <c r="DM22" s="61">
        <v>1633</v>
      </c>
      <c r="DN22" s="58">
        <v>198004</v>
      </c>
      <c r="DO22" s="60">
        <v>192453</v>
      </c>
      <c r="DP22" s="60">
        <v>184475</v>
      </c>
      <c r="DQ22" s="60">
        <v>7978</v>
      </c>
      <c r="DR22" s="61">
        <v>5551</v>
      </c>
      <c r="DS22" s="58">
        <v>300247</v>
      </c>
      <c r="DT22" s="60">
        <v>298501</v>
      </c>
      <c r="DU22" s="60">
        <v>288422</v>
      </c>
      <c r="DV22" s="60">
        <v>10079</v>
      </c>
      <c r="DW22" s="61">
        <v>1746</v>
      </c>
      <c r="DX22" s="58">
        <v>159886</v>
      </c>
      <c r="DY22" s="60">
        <v>152917</v>
      </c>
      <c r="DZ22" s="60">
        <v>145722</v>
      </c>
      <c r="EA22" s="60">
        <v>7195</v>
      </c>
      <c r="EB22" s="61">
        <v>6969</v>
      </c>
      <c r="EC22" s="58">
        <v>341635</v>
      </c>
      <c r="ED22" s="60">
        <v>337275</v>
      </c>
      <c r="EE22" s="60">
        <v>312906</v>
      </c>
      <c r="EF22" s="60">
        <v>24369</v>
      </c>
      <c r="EG22" s="61">
        <v>4360</v>
      </c>
      <c r="EH22" s="58">
        <v>237806</v>
      </c>
      <c r="EI22" s="60">
        <v>234352</v>
      </c>
      <c r="EJ22" s="60">
        <v>221591</v>
      </c>
      <c r="EK22" s="60">
        <v>12761</v>
      </c>
      <c r="EL22" s="61">
        <v>3454</v>
      </c>
      <c r="EM22" s="58">
        <v>320763</v>
      </c>
      <c r="EN22" s="60">
        <v>309159</v>
      </c>
      <c r="EO22" s="60">
        <v>284463</v>
      </c>
      <c r="EP22" s="60">
        <v>24696</v>
      </c>
      <c r="EQ22" s="61">
        <v>11604</v>
      </c>
      <c r="ER22" s="58">
        <v>110532</v>
      </c>
      <c r="ES22" s="60">
        <v>108774</v>
      </c>
      <c r="ET22" s="60">
        <v>102020</v>
      </c>
      <c r="EU22" s="60">
        <v>6754</v>
      </c>
      <c r="EV22" s="61">
        <v>1758</v>
      </c>
      <c r="EW22" s="58">
        <v>167819</v>
      </c>
      <c r="EX22" s="60">
        <v>162258</v>
      </c>
      <c r="EY22" s="60">
        <v>154459</v>
      </c>
      <c r="EZ22" s="60">
        <v>7799</v>
      </c>
      <c r="FA22" s="61">
        <v>5561</v>
      </c>
      <c r="FB22" s="58">
        <v>99439</v>
      </c>
      <c r="FC22" s="60">
        <v>98418</v>
      </c>
      <c r="FD22" s="60">
        <v>91866</v>
      </c>
      <c r="FE22" s="60">
        <v>6552</v>
      </c>
      <c r="FF22" s="61">
        <v>1021</v>
      </c>
      <c r="FG22" s="58">
        <v>180190</v>
      </c>
      <c r="FH22" s="60">
        <v>177694</v>
      </c>
      <c r="FI22" s="60">
        <v>170665</v>
      </c>
      <c r="FJ22" s="60">
        <v>7029</v>
      </c>
      <c r="FK22" s="61">
        <v>2496</v>
      </c>
      <c r="FL22" s="60">
        <v>268448</v>
      </c>
      <c r="FM22" s="60">
        <v>268047</v>
      </c>
      <c r="FN22" s="60">
        <v>264961</v>
      </c>
      <c r="FO22" s="60">
        <v>3086</v>
      </c>
      <c r="FP22" s="61">
        <v>401</v>
      </c>
      <c r="FQ22" s="58">
        <v>227259</v>
      </c>
      <c r="FR22" s="60">
        <v>224305</v>
      </c>
      <c r="FS22" s="60">
        <v>213011</v>
      </c>
      <c r="FT22" s="60">
        <v>11294</v>
      </c>
      <c r="FU22" s="61">
        <v>2954</v>
      </c>
      <c r="FV22" s="58">
        <v>262847</v>
      </c>
      <c r="FW22" s="60">
        <v>257794</v>
      </c>
      <c r="FX22" s="60">
        <v>242593</v>
      </c>
      <c r="FY22" s="60">
        <v>15201</v>
      </c>
      <c r="FZ22" s="61">
        <v>5053</v>
      </c>
      <c r="GA22" s="58">
        <v>180728</v>
      </c>
      <c r="GB22" s="60">
        <v>180517</v>
      </c>
      <c r="GC22" s="60">
        <v>174331</v>
      </c>
      <c r="GD22" s="60">
        <v>6186</v>
      </c>
      <c r="GE22" s="61">
        <v>211</v>
      </c>
      <c r="GF22" s="58">
        <v>282584</v>
      </c>
      <c r="GG22" s="60">
        <v>281971</v>
      </c>
      <c r="GH22" s="60">
        <v>273515</v>
      </c>
      <c r="GI22" s="60">
        <v>8456</v>
      </c>
      <c r="GJ22" s="61">
        <v>613</v>
      </c>
      <c r="GK22" s="58">
        <v>241095</v>
      </c>
      <c r="GL22" s="60">
        <v>236066</v>
      </c>
      <c r="GM22" s="60">
        <v>215907</v>
      </c>
      <c r="GN22" s="60">
        <v>20159</v>
      </c>
      <c r="GO22" s="61">
        <v>5029</v>
      </c>
      <c r="GP22" s="58">
        <v>241095</v>
      </c>
      <c r="GQ22" s="60">
        <v>236066</v>
      </c>
      <c r="GR22" s="60">
        <v>215907</v>
      </c>
      <c r="GS22" s="60">
        <v>20159</v>
      </c>
      <c r="GT22" s="61">
        <v>5029</v>
      </c>
    </row>
    <row r="23" spans="1:202" s="20" customFormat="1" ht="18" customHeight="1">
      <c r="A23" s="154"/>
      <c r="B23" s="59" t="s">
        <v>17</v>
      </c>
      <c r="C23" s="58">
        <v>250328</v>
      </c>
      <c r="D23" s="60">
        <v>246426</v>
      </c>
      <c r="E23" s="60">
        <v>226744</v>
      </c>
      <c r="F23" s="60">
        <v>19682</v>
      </c>
      <c r="G23" s="61">
        <v>3902</v>
      </c>
      <c r="H23" s="58" t="s">
        <v>42</v>
      </c>
      <c r="I23" s="60" t="s">
        <v>42</v>
      </c>
      <c r="J23" s="60" t="s">
        <v>42</v>
      </c>
      <c r="K23" s="60" t="s">
        <v>42</v>
      </c>
      <c r="L23" s="61" t="s">
        <v>42</v>
      </c>
      <c r="M23" s="58">
        <v>319087</v>
      </c>
      <c r="N23" s="60">
        <v>316129</v>
      </c>
      <c r="O23" s="60">
        <v>280618</v>
      </c>
      <c r="P23" s="60">
        <v>35511</v>
      </c>
      <c r="Q23" s="61">
        <v>2958</v>
      </c>
      <c r="R23" s="58">
        <v>299739</v>
      </c>
      <c r="S23" s="60">
        <v>294734</v>
      </c>
      <c r="T23" s="60">
        <v>265566</v>
      </c>
      <c r="U23" s="60">
        <v>29168</v>
      </c>
      <c r="V23" s="61">
        <v>5005</v>
      </c>
      <c r="W23" s="58">
        <v>186505</v>
      </c>
      <c r="X23" s="60">
        <v>185867</v>
      </c>
      <c r="Y23" s="60">
        <v>168961</v>
      </c>
      <c r="Z23" s="60">
        <v>16906</v>
      </c>
      <c r="AA23" s="61">
        <v>638</v>
      </c>
      <c r="AB23" s="58">
        <v>194450</v>
      </c>
      <c r="AC23" s="60">
        <v>194201</v>
      </c>
      <c r="AD23" s="60">
        <v>187773</v>
      </c>
      <c r="AE23" s="60">
        <v>6428</v>
      </c>
      <c r="AF23" s="61">
        <v>249</v>
      </c>
      <c r="AG23" s="58">
        <v>323947</v>
      </c>
      <c r="AH23" s="60">
        <v>322529</v>
      </c>
      <c r="AI23" s="60">
        <v>277221</v>
      </c>
      <c r="AJ23" s="60">
        <v>45308</v>
      </c>
      <c r="AK23" s="61">
        <v>1418</v>
      </c>
      <c r="AL23" s="58">
        <v>287889</v>
      </c>
      <c r="AM23" s="60">
        <v>277134</v>
      </c>
      <c r="AN23" s="60">
        <v>257770</v>
      </c>
      <c r="AO23" s="60">
        <v>19364</v>
      </c>
      <c r="AP23" s="61">
        <v>10755</v>
      </c>
      <c r="AQ23" s="58">
        <v>356148</v>
      </c>
      <c r="AR23" s="60">
        <v>349183</v>
      </c>
      <c r="AS23" s="60">
        <v>323751</v>
      </c>
      <c r="AT23" s="60">
        <v>25432</v>
      </c>
      <c r="AU23" s="61">
        <v>6965</v>
      </c>
      <c r="AV23" s="58">
        <v>308284</v>
      </c>
      <c r="AW23" s="60">
        <v>306648</v>
      </c>
      <c r="AX23" s="60">
        <v>280219</v>
      </c>
      <c r="AY23" s="60">
        <v>26429</v>
      </c>
      <c r="AZ23" s="61">
        <v>1636</v>
      </c>
      <c r="BA23" s="58">
        <v>287895</v>
      </c>
      <c r="BB23" s="60">
        <v>285664</v>
      </c>
      <c r="BC23" s="60">
        <v>273427</v>
      </c>
      <c r="BD23" s="60">
        <v>12237</v>
      </c>
      <c r="BE23" s="61">
        <v>2231</v>
      </c>
      <c r="BF23" s="58">
        <v>289566</v>
      </c>
      <c r="BG23" s="60">
        <v>288913</v>
      </c>
      <c r="BH23" s="60">
        <v>265781</v>
      </c>
      <c r="BI23" s="60">
        <v>23132</v>
      </c>
      <c r="BJ23" s="61">
        <v>653</v>
      </c>
      <c r="BK23" s="58">
        <v>356339</v>
      </c>
      <c r="BL23" s="60">
        <v>351603</v>
      </c>
      <c r="BM23" s="60">
        <v>298755</v>
      </c>
      <c r="BN23" s="60">
        <v>52848</v>
      </c>
      <c r="BO23" s="61">
        <v>4736</v>
      </c>
      <c r="BP23" s="58">
        <v>326130</v>
      </c>
      <c r="BQ23" s="60">
        <v>322833</v>
      </c>
      <c r="BR23" s="60">
        <v>290161</v>
      </c>
      <c r="BS23" s="60">
        <v>32672</v>
      </c>
      <c r="BT23" s="61">
        <v>3297</v>
      </c>
      <c r="BU23" s="58">
        <v>296132</v>
      </c>
      <c r="BV23" s="60">
        <v>293696</v>
      </c>
      <c r="BW23" s="60">
        <v>268871</v>
      </c>
      <c r="BX23" s="60">
        <v>24825</v>
      </c>
      <c r="BY23" s="61">
        <v>2436</v>
      </c>
      <c r="BZ23" s="58">
        <v>327169</v>
      </c>
      <c r="CA23" s="60">
        <v>325012</v>
      </c>
      <c r="CB23" s="60">
        <v>280626</v>
      </c>
      <c r="CC23" s="60">
        <v>44386</v>
      </c>
      <c r="CD23" s="61">
        <v>2157</v>
      </c>
      <c r="CE23" s="58">
        <v>253496</v>
      </c>
      <c r="CF23" s="60">
        <v>246528</v>
      </c>
      <c r="CG23" s="60">
        <v>234179</v>
      </c>
      <c r="CH23" s="60">
        <v>12349</v>
      </c>
      <c r="CI23" s="61">
        <v>6968</v>
      </c>
      <c r="CJ23" s="58">
        <v>263400</v>
      </c>
      <c r="CK23" s="60">
        <v>259647</v>
      </c>
      <c r="CL23" s="60">
        <v>246649</v>
      </c>
      <c r="CM23" s="60">
        <v>12998</v>
      </c>
      <c r="CN23" s="61">
        <v>3753</v>
      </c>
      <c r="CO23" s="58">
        <v>348848</v>
      </c>
      <c r="CP23" s="60">
        <v>346639</v>
      </c>
      <c r="CQ23" s="60">
        <v>312853</v>
      </c>
      <c r="CR23" s="60">
        <v>33786</v>
      </c>
      <c r="CS23" s="61">
        <v>2209</v>
      </c>
      <c r="CT23" s="58">
        <v>349555</v>
      </c>
      <c r="CU23" s="60">
        <v>333271</v>
      </c>
      <c r="CV23" s="60">
        <v>295706</v>
      </c>
      <c r="CW23" s="60">
        <v>37565</v>
      </c>
      <c r="CX23" s="61">
        <v>16284</v>
      </c>
      <c r="CY23" s="58">
        <v>420281</v>
      </c>
      <c r="CZ23" s="60">
        <v>417723</v>
      </c>
      <c r="DA23" s="60">
        <v>381930</v>
      </c>
      <c r="DB23" s="60">
        <v>35793</v>
      </c>
      <c r="DC23" s="61">
        <v>2558</v>
      </c>
      <c r="DD23" s="58">
        <v>366744</v>
      </c>
      <c r="DE23" s="60">
        <v>350803</v>
      </c>
      <c r="DF23" s="60">
        <v>318716</v>
      </c>
      <c r="DG23" s="60">
        <v>32087</v>
      </c>
      <c r="DH23" s="61">
        <v>15941</v>
      </c>
      <c r="DI23" s="58">
        <v>299548</v>
      </c>
      <c r="DJ23" s="60">
        <v>298323</v>
      </c>
      <c r="DK23" s="60">
        <v>237021</v>
      </c>
      <c r="DL23" s="60">
        <v>61302</v>
      </c>
      <c r="DM23" s="61">
        <v>1225</v>
      </c>
      <c r="DN23" s="58">
        <v>198426</v>
      </c>
      <c r="DO23" s="60">
        <v>194167</v>
      </c>
      <c r="DP23" s="60">
        <v>186007</v>
      </c>
      <c r="DQ23" s="60">
        <v>8160</v>
      </c>
      <c r="DR23" s="61">
        <v>4259</v>
      </c>
      <c r="DS23" s="58">
        <v>309381</v>
      </c>
      <c r="DT23" s="60">
        <v>299344</v>
      </c>
      <c r="DU23" s="60">
        <v>290158</v>
      </c>
      <c r="DV23" s="60">
        <v>9186</v>
      </c>
      <c r="DW23" s="61">
        <v>10037</v>
      </c>
      <c r="DX23" s="58">
        <v>156595</v>
      </c>
      <c r="DY23" s="60">
        <v>154515</v>
      </c>
      <c r="DZ23" s="60">
        <v>146742</v>
      </c>
      <c r="EA23" s="60">
        <v>7773</v>
      </c>
      <c r="EB23" s="61">
        <v>2080</v>
      </c>
      <c r="EC23" s="58">
        <v>345779</v>
      </c>
      <c r="ED23" s="60">
        <v>339039</v>
      </c>
      <c r="EE23" s="60">
        <v>317371</v>
      </c>
      <c r="EF23" s="60">
        <v>21668</v>
      </c>
      <c r="EG23" s="61">
        <v>6740</v>
      </c>
      <c r="EH23" s="58">
        <v>235081</v>
      </c>
      <c r="EI23" s="60">
        <v>229524</v>
      </c>
      <c r="EJ23" s="60">
        <v>216179</v>
      </c>
      <c r="EK23" s="60">
        <v>13345</v>
      </c>
      <c r="EL23" s="61">
        <v>5557</v>
      </c>
      <c r="EM23" s="58">
        <v>316851</v>
      </c>
      <c r="EN23" s="60">
        <v>313119</v>
      </c>
      <c r="EO23" s="60">
        <v>286878</v>
      </c>
      <c r="EP23" s="60">
        <v>26241</v>
      </c>
      <c r="EQ23" s="61">
        <v>3732</v>
      </c>
      <c r="ER23" s="58">
        <v>107941</v>
      </c>
      <c r="ES23" s="60">
        <v>105554</v>
      </c>
      <c r="ET23" s="60">
        <v>100004</v>
      </c>
      <c r="EU23" s="60">
        <v>5550</v>
      </c>
      <c r="EV23" s="61">
        <v>2387</v>
      </c>
      <c r="EW23" s="58">
        <v>170334</v>
      </c>
      <c r="EX23" s="60">
        <v>164310</v>
      </c>
      <c r="EY23" s="60">
        <v>156361</v>
      </c>
      <c r="EZ23" s="60">
        <v>7949</v>
      </c>
      <c r="FA23" s="61">
        <v>6024</v>
      </c>
      <c r="FB23" s="58">
        <v>95764</v>
      </c>
      <c r="FC23" s="60">
        <v>94087</v>
      </c>
      <c r="FD23" s="60">
        <v>89005</v>
      </c>
      <c r="FE23" s="60">
        <v>5082</v>
      </c>
      <c r="FF23" s="61">
        <v>1677</v>
      </c>
      <c r="FG23" s="58">
        <v>172535</v>
      </c>
      <c r="FH23" s="60">
        <v>171817</v>
      </c>
      <c r="FI23" s="60">
        <v>164768</v>
      </c>
      <c r="FJ23" s="60">
        <v>7049</v>
      </c>
      <c r="FK23" s="61">
        <v>718</v>
      </c>
      <c r="FL23" s="60">
        <v>277308</v>
      </c>
      <c r="FM23" s="60">
        <v>269425</v>
      </c>
      <c r="FN23" s="60">
        <v>266914</v>
      </c>
      <c r="FO23" s="60">
        <v>2511</v>
      </c>
      <c r="FP23" s="61">
        <v>7883</v>
      </c>
      <c r="FQ23" s="58">
        <v>224761</v>
      </c>
      <c r="FR23" s="60">
        <v>224571</v>
      </c>
      <c r="FS23" s="60">
        <v>213843</v>
      </c>
      <c r="FT23" s="60">
        <v>10728</v>
      </c>
      <c r="FU23" s="61">
        <v>190</v>
      </c>
      <c r="FV23" s="58">
        <v>256286</v>
      </c>
      <c r="FW23" s="60">
        <v>256122</v>
      </c>
      <c r="FX23" s="60">
        <v>242073</v>
      </c>
      <c r="FY23" s="60">
        <v>14049</v>
      </c>
      <c r="FZ23" s="61">
        <v>164</v>
      </c>
      <c r="GA23" s="58">
        <v>183262</v>
      </c>
      <c r="GB23" s="60">
        <v>183037</v>
      </c>
      <c r="GC23" s="60">
        <v>176681</v>
      </c>
      <c r="GD23" s="60">
        <v>6356</v>
      </c>
      <c r="GE23" s="61">
        <v>225</v>
      </c>
      <c r="GF23" s="58">
        <v>283781</v>
      </c>
      <c r="GG23" s="60">
        <v>283592</v>
      </c>
      <c r="GH23" s="60">
        <v>276437</v>
      </c>
      <c r="GI23" s="60">
        <v>7155</v>
      </c>
      <c r="GJ23" s="61">
        <v>189</v>
      </c>
      <c r="GK23" s="58">
        <v>248844</v>
      </c>
      <c r="GL23" s="60">
        <v>243146</v>
      </c>
      <c r="GM23" s="60">
        <v>222141</v>
      </c>
      <c r="GN23" s="60">
        <v>21005</v>
      </c>
      <c r="GO23" s="61">
        <v>5698</v>
      </c>
      <c r="GP23" s="58">
        <v>248844</v>
      </c>
      <c r="GQ23" s="60">
        <v>243146</v>
      </c>
      <c r="GR23" s="60">
        <v>222141</v>
      </c>
      <c r="GS23" s="60">
        <v>21005</v>
      </c>
      <c r="GT23" s="61">
        <v>5698</v>
      </c>
    </row>
    <row r="24" spans="1:202" s="20" customFormat="1" ht="18" customHeight="1">
      <c r="A24" s="154"/>
      <c r="B24" s="59" t="s">
        <v>18</v>
      </c>
      <c r="C24" s="58">
        <v>251806</v>
      </c>
      <c r="D24" s="60">
        <v>246536</v>
      </c>
      <c r="E24" s="60">
        <v>225776</v>
      </c>
      <c r="F24" s="60">
        <v>20760</v>
      </c>
      <c r="G24" s="61">
        <v>5270</v>
      </c>
      <c r="H24" s="58" t="s">
        <v>42</v>
      </c>
      <c r="I24" s="60" t="s">
        <v>42</v>
      </c>
      <c r="J24" s="60" t="s">
        <v>42</v>
      </c>
      <c r="K24" s="60" t="s">
        <v>42</v>
      </c>
      <c r="L24" s="61" t="s">
        <v>42</v>
      </c>
      <c r="M24" s="58">
        <v>327993</v>
      </c>
      <c r="N24" s="60">
        <v>322499</v>
      </c>
      <c r="O24" s="60">
        <v>281010</v>
      </c>
      <c r="P24" s="60">
        <v>41489</v>
      </c>
      <c r="Q24" s="61">
        <v>5494</v>
      </c>
      <c r="R24" s="58">
        <v>306884</v>
      </c>
      <c r="S24" s="60">
        <v>295433</v>
      </c>
      <c r="T24" s="60">
        <v>264873</v>
      </c>
      <c r="U24" s="60">
        <v>30560</v>
      </c>
      <c r="V24" s="61">
        <v>11451</v>
      </c>
      <c r="W24" s="58">
        <v>195331</v>
      </c>
      <c r="X24" s="60">
        <v>193918</v>
      </c>
      <c r="Y24" s="60">
        <v>176679</v>
      </c>
      <c r="Z24" s="60">
        <v>17239</v>
      </c>
      <c r="AA24" s="61">
        <v>1413</v>
      </c>
      <c r="AB24" s="58">
        <v>195936</v>
      </c>
      <c r="AC24" s="60">
        <v>195664</v>
      </c>
      <c r="AD24" s="60">
        <v>187421</v>
      </c>
      <c r="AE24" s="60">
        <v>8243</v>
      </c>
      <c r="AF24" s="61">
        <v>272</v>
      </c>
      <c r="AG24" s="58">
        <v>321973</v>
      </c>
      <c r="AH24" s="60">
        <v>319684</v>
      </c>
      <c r="AI24" s="60">
        <v>273364</v>
      </c>
      <c r="AJ24" s="60">
        <v>46320</v>
      </c>
      <c r="AK24" s="61">
        <v>2289</v>
      </c>
      <c r="AL24" s="58">
        <v>277773</v>
      </c>
      <c r="AM24" s="60">
        <v>277608</v>
      </c>
      <c r="AN24" s="60">
        <v>254628</v>
      </c>
      <c r="AO24" s="60">
        <v>22980</v>
      </c>
      <c r="AP24" s="61">
        <v>165</v>
      </c>
      <c r="AQ24" s="58">
        <v>357005</v>
      </c>
      <c r="AR24" s="60">
        <v>351219</v>
      </c>
      <c r="AS24" s="60">
        <v>325319</v>
      </c>
      <c r="AT24" s="60">
        <v>25900</v>
      </c>
      <c r="AU24" s="61">
        <v>5786</v>
      </c>
      <c r="AV24" s="58">
        <v>313748</v>
      </c>
      <c r="AW24" s="60">
        <v>307452</v>
      </c>
      <c r="AX24" s="60">
        <v>281872</v>
      </c>
      <c r="AY24" s="60">
        <v>25580</v>
      </c>
      <c r="AZ24" s="61">
        <v>6296</v>
      </c>
      <c r="BA24" s="58">
        <v>286498</v>
      </c>
      <c r="BB24" s="60">
        <v>283675</v>
      </c>
      <c r="BC24" s="60">
        <v>269935</v>
      </c>
      <c r="BD24" s="60">
        <v>13740</v>
      </c>
      <c r="BE24" s="61">
        <v>2823</v>
      </c>
      <c r="BF24" s="58">
        <v>290625</v>
      </c>
      <c r="BG24" s="60">
        <v>289689</v>
      </c>
      <c r="BH24" s="60">
        <v>265986</v>
      </c>
      <c r="BI24" s="60">
        <v>23703</v>
      </c>
      <c r="BJ24" s="61">
        <v>936</v>
      </c>
      <c r="BK24" s="58">
        <v>352952</v>
      </c>
      <c r="BL24" s="60">
        <v>351643</v>
      </c>
      <c r="BM24" s="60">
        <v>295549</v>
      </c>
      <c r="BN24" s="60">
        <v>56094</v>
      </c>
      <c r="BO24" s="61">
        <v>1309</v>
      </c>
      <c r="BP24" s="58">
        <v>323133</v>
      </c>
      <c r="BQ24" s="60">
        <v>316110</v>
      </c>
      <c r="BR24" s="60">
        <v>280071</v>
      </c>
      <c r="BS24" s="60">
        <v>36039</v>
      </c>
      <c r="BT24" s="61">
        <v>7023</v>
      </c>
      <c r="BU24" s="58">
        <v>295154</v>
      </c>
      <c r="BV24" s="60">
        <v>291446</v>
      </c>
      <c r="BW24" s="60">
        <v>264595</v>
      </c>
      <c r="BX24" s="60">
        <v>26851</v>
      </c>
      <c r="BY24" s="61">
        <v>3708</v>
      </c>
      <c r="BZ24" s="58">
        <v>399853</v>
      </c>
      <c r="CA24" s="60">
        <v>321240</v>
      </c>
      <c r="CB24" s="60">
        <v>269973</v>
      </c>
      <c r="CC24" s="60">
        <v>51267</v>
      </c>
      <c r="CD24" s="61">
        <v>78613</v>
      </c>
      <c r="CE24" s="58">
        <v>252059</v>
      </c>
      <c r="CF24" s="60">
        <v>251945</v>
      </c>
      <c r="CG24" s="60">
        <v>236447</v>
      </c>
      <c r="CH24" s="60">
        <v>15498</v>
      </c>
      <c r="CI24" s="61">
        <v>114</v>
      </c>
      <c r="CJ24" s="58">
        <v>261741</v>
      </c>
      <c r="CK24" s="60">
        <v>261741</v>
      </c>
      <c r="CL24" s="60">
        <v>253509</v>
      </c>
      <c r="CM24" s="60">
        <v>8232</v>
      </c>
      <c r="CN24" s="61">
        <v>0</v>
      </c>
      <c r="CO24" s="58">
        <v>347964</v>
      </c>
      <c r="CP24" s="60">
        <v>345874</v>
      </c>
      <c r="CQ24" s="60">
        <v>311580</v>
      </c>
      <c r="CR24" s="60">
        <v>34294</v>
      </c>
      <c r="CS24" s="61">
        <v>2090</v>
      </c>
      <c r="CT24" s="58">
        <v>349339</v>
      </c>
      <c r="CU24" s="60">
        <v>328071</v>
      </c>
      <c r="CV24" s="60">
        <v>290431</v>
      </c>
      <c r="CW24" s="60">
        <v>37640</v>
      </c>
      <c r="CX24" s="61">
        <v>21268</v>
      </c>
      <c r="CY24" s="58">
        <v>431663</v>
      </c>
      <c r="CZ24" s="60">
        <v>427497</v>
      </c>
      <c r="DA24" s="60">
        <v>384632</v>
      </c>
      <c r="DB24" s="60">
        <v>42865</v>
      </c>
      <c r="DC24" s="61">
        <v>4166</v>
      </c>
      <c r="DD24" s="58">
        <v>361990</v>
      </c>
      <c r="DE24" s="60">
        <v>348014</v>
      </c>
      <c r="DF24" s="60">
        <v>310086</v>
      </c>
      <c r="DG24" s="60">
        <v>37928</v>
      </c>
      <c r="DH24" s="61">
        <v>13976</v>
      </c>
      <c r="DI24" s="58">
        <v>304097</v>
      </c>
      <c r="DJ24" s="60">
        <v>301650</v>
      </c>
      <c r="DK24" s="60">
        <v>238483</v>
      </c>
      <c r="DL24" s="60">
        <v>63167</v>
      </c>
      <c r="DM24" s="61">
        <v>2447</v>
      </c>
      <c r="DN24" s="58">
        <v>194299</v>
      </c>
      <c r="DO24" s="60">
        <v>193362</v>
      </c>
      <c r="DP24" s="60">
        <v>185233</v>
      </c>
      <c r="DQ24" s="60">
        <v>8129</v>
      </c>
      <c r="DR24" s="61">
        <v>937</v>
      </c>
      <c r="DS24" s="58">
        <v>296402</v>
      </c>
      <c r="DT24" s="60">
        <v>295196</v>
      </c>
      <c r="DU24" s="60">
        <v>284995</v>
      </c>
      <c r="DV24" s="60">
        <v>10201</v>
      </c>
      <c r="DW24" s="61">
        <v>1206</v>
      </c>
      <c r="DX24" s="58">
        <v>155948</v>
      </c>
      <c r="DY24" s="60">
        <v>155113</v>
      </c>
      <c r="DZ24" s="60">
        <v>147762</v>
      </c>
      <c r="EA24" s="60">
        <v>7351</v>
      </c>
      <c r="EB24" s="61">
        <v>835</v>
      </c>
      <c r="EC24" s="58">
        <v>355279</v>
      </c>
      <c r="ED24" s="60">
        <v>336250</v>
      </c>
      <c r="EE24" s="60">
        <v>313270</v>
      </c>
      <c r="EF24" s="60">
        <v>22980</v>
      </c>
      <c r="EG24" s="61">
        <v>19029</v>
      </c>
      <c r="EH24" s="58">
        <v>226067</v>
      </c>
      <c r="EI24" s="60">
        <v>224673</v>
      </c>
      <c r="EJ24" s="60">
        <v>211732</v>
      </c>
      <c r="EK24" s="60">
        <v>12941</v>
      </c>
      <c r="EL24" s="61">
        <v>1394</v>
      </c>
      <c r="EM24" s="58">
        <v>320691</v>
      </c>
      <c r="EN24" s="60">
        <v>314248</v>
      </c>
      <c r="EO24" s="60">
        <v>286070</v>
      </c>
      <c r="EP24" s="60">
        <v>28178</v>
      </c>
      <c r="EQ24" s="61">
        <v>6443</v>
      </c>
      <c r="ER24" s="58">
        <v>110269</v>
      </c>
      <c r="ES24" s="60">
        <v>109156</v>
      </c>
      <c r="ET24" s="60">
        <v>102610</v>
      </c>
      <c r="EU24" s="60">
        <v>6546</v>
      </c>
      <c r="EV24" s="61">
        <v>1113</v>
      </c>
      <c r="EW24" s="58">
        <v>159107</v>
      </c>
      <c r="EX24" s="60">
        <v>159107</v>
      </c>
      <c r="EY24" s="60">
        <v>150859</v>
      </c>
      <c r="EZ24" s="60">
        <v>8248</v>
      </c>
      <c r="FA24" s="61">
        <v>0</v>
      </c>
      <c r="FB24" s="58">
        <v>100407</v>
      </c>
      <c r="FC24" s="60">
        <v>99069</v>
      </c>
      <c r="FD24" s="60">
        <v>92867</v>
      </c>
      <c r="FE24" s="60">
        <v>6202</v>
      </c>
      <c r="FF24" s="61">
        <v>1338</v>
      </c>
      <c r="FG24" s="58">
        <v>174120</v>
      </c>
      <c r="FH24" s="60">
        <v>173597</v>
      </c>
      <c r="FI24" s="60">
        <v>166472</v>
      </c>
      <c r="FJ24" s="60">
        <v>7125</v>
      </c>
      <c r="FK24" s="61">
        <v>523</v>
      </c>
      <c r="FL24" s="60">
        <v>274428</v>
      </c>
      <c r="FM24" s="60">
        <v>268624</v>
      </c>
      <c r="FN24" s="60">
        <v>265769</v>
      </c>
      <c r="FO24" s="60">
        <v>2855</v>
      </c>
      <c r="FP24" s="61">
        <v>5804</v>
      </c>
      <c r="FQ24" s="58">
        <v>223056</v>
      </c>
      <c r="FR24" s="60">
        <v>220700</v>
      </c>
      <c r="FS24" s="60">
        <v>209962</v>
      </c>
      <c r="FT24" s="60">
        <v>10738</v>
      </c>
      <c r="FU24" s="61">
        <v>2356</v>
      </c>
      <c r="FV24" s="58">
        <v>258099</v>
      </c>
      <c r="FW24" s="60">
        <v>255368</v>
      </c>
      <c r="FX24" s="60">
        <v>241119</v>
      </c>
      <c r="FY24" s="60">
        <v>14249</v>
      </c>
      <c r="FZ24" s="61">
        <v>2731</v>
      </c>
      <c r="GA24" s="58">
        <v>176768</v>
      </c>
      <c r="GB24" s="60">
        <v>174907</v>
      </c>
      <c r="GC24" s="60">
        <v>168808</v>
      </c>
      <c r="GD24" s="60">
        <v>6099</v>
      </c>
      <c r="GE24" s="61">
        <v>1861</v>
      </c>
      <c r="GF24" s="58">
        <v>286768</v>
      </c>
      <c r="GG24" s="60">
        <v>280458</v>
      </c>
      <c r="GH24" s="60">
        <v>272616</v>
      </c>
      <c r="GI24" s="60">
        <v>7842</v>
      </c>
      <c r="GJ24" s="61">
        <v>6310</v>
      </c>
      <c r="GK24" s="58">
        <v>246277</v>
      </c>
      <c r="GL24" s="60">
        <v>241731</v>
      </c>
      <c r="GM24" s="60">
        <v>219543</v>
      </c>
      <c r="GN24" s="60">
        <v>22188</v>
      </c>
      <c r="GO24" s="61">
        <v>4546</v>
      </c>
      <c r="GP24" s="58">
        <v>246277</v>
      </c>
      <c r="GQ24" s="60">
        <v>241731</v>
      </c>
      <c r="GR24" s="60">
        <v>219543</v>
      </c>
      <c r="GS24" s="60">
        <v>22188</v>
      </c>
      <c r="GT24" s="61">
        <v>4546</v>
      </c>
    </row>
    <row r="25" spans="1:202" s="20" customFormat="1" ht="18" customHeight="1">
      <c r="A25" s="154"/>
      <c r="B25" s="59" t="s">
        <v>19</v>
      </c>
      <c r="C25" s="58">
        <v>263005</v>
      </c>
      <c r="D25" s="60">
        <v>248756</v>
      </c>
      <c r="E25" s="60">
        <v>227209</v>
      </c>
      <c r="F25" s="60">
        <v>21547</v>
      </c>
      <c r="G25" s="61">
        <v>14249</v>
      </c>
      <c r="H25" s="58" t="s">
        <v>42</v>
      </c>
      <c r="I25" s="60" t="s">
        <v>42</v>
      </c>
      <c r="J25" s="60" t="s">
        <v>42</v>
      </c>
      <c r="K25" s="60" t="s">
        <v>42</v>
      </c>
      <c r="L25" s="61" t="s">
        <v>42</v>
      </c>
      <c r="M25" s="58">
        <v>330378</v>
      </c>
      <c r="N25" s="60">
        <v>325578</v>
      </c>
      <c r="O25" s="60">
        <v>280291</v>
      </c>
      <c r="P25" s="60">
        <v>45287</v>
      </c>
      <c r="Q25" s="61">
        <v>4800</v>
      </c>
      <c r="R25" s="58">
        <v>327742</v>
      </c>
      <c r="S25" s="60">
        <v>297377</v>
      </c>
      <c r="T25" s="60">
        <v>265619</v>
      </c>
      <c r="U25" s="60">
        <v>31758</v>
      </c>
      <c r="V25" s="61">
        <v>30365</v>
      </c>
      <c r="W25" s="58">
        <v>259595</v>
      </c>
      <c r="X25" s="60">
        <v>189054</v>
      </c>
      <c r="Y25" s="60">
        <v>171238</v>
      </c>
      <c r="Z25" s="60">
        <v>17816</v>
      </c>
      <c r="AA25" s="61">
        <v>70541</v>
      </c>
      <c r="AB25" s="58">
        <v>200509</v>
      </c>
      <c r="AC25" s="60">
        <v>193911</v>
      </c>
      <c r="AD25" s="60">
        <v>185324</v>
      </c>
      <c r="AE25" s="60">
        <v>8587</v>
      </c>
      <c r="AF25" s="61">
        <v>6598</v>
      </c>
      <c r="AG25" s="58">
        <v>318089</v>
      </c>
      <c r="AH25" s="60">
        <v>317322</v>
      </c>
      <c r="AI25" s="60">
        <v>269821</v>
      </c>
      <c r="AJ25" s="60">
        <v>47501</v>
      </c>
      <c r="AK25" s="61">
        <v>767</v>
      </c>
      <c r="AL25" s="58">
        <v>299949</v>
      </c>
      <c r="AM25" s="60">
        <v>272344</v>
      </c>
      <c r="AN25" s="60">
        <v>249626</v>
      </c>
      <c r="AO25" s="60">
        <v>22718</v>
      </c>
      <c r="AP25" s="61">
        <v>27605</v>
      </c>
      <c r="AQ25" s="58">
        <v>353309</v>
      </c>
      <c r="AR25" s="60">
        <v>350291</v>
      </c>
      <c r="AS25" s="60">
        <v>324182</v>
      </c>
      <c r="AT25" s="60">
        <v>26109</v>
      </c>
      <c r="AU25" s="61">
        <v>3018</v>
      </c>
      <c r="AV25" s="58">
        <v>313334</v>
      </c>
      <c r="AW25" s="60">
        <v>309000</v>
      </c>
      <c r="AX25" s="60">
        <v>279371</v>
      </c>
      <c r="AY25" s="60">
        <v>29629</v>
      </c>
      <c r="AZ25" s="61">
        <v>4334</v>
      </c>
      <c r="BA25" s="58">
        <v>465770</v>
      </c>
      <c r="BB25" s="60">
        <v>283759</v>
      </c>
      <c r="BC25" s="60">
        <v>270053</v>
      </c>
      <c r="BD25" s="60">
        <v>13706</v>
      </c>
      <c r="BE25" s="61">
        <v>182011</v>
      </c>
      <c r="BF25" s="58">
        <v>295018</v>
      </c>
      <c r="BG25" s="60">
        <v>291090</v>
      </c>
      <c r="BH25" s="60">
        <v>269430</v>
      </c>
      <c r="BI25" s="60">
        <v>21660</v>
      </c>
      <c r="BJ25" s="61">
        <v>3928</v>
      </c>
      <c r="BK25" s="58">
        <v>373561</v>
      </c>
      <c r="BL25" s="60">
        <v>353710</v>
      </c>
      <c r="BM25" s="60">
        <v>298142</v>
      </c>
      <c r="BN25" s="60">
        <v>55568</v>
      </c>
      <c r="BO25" s="61">
        <v>19851</v>
      </c>
      <c r="BP25" s="58">
        <v>337751</v>
      </c>
      <c r="BQ25" s="60">
        <v>306840</v>
      </c>
      <c r="BR25" s="60">
        <v>271945</v>
      </c>
      <c r="BS25" s="60">
        <v>34895</v>
      </c>
      <c r="BT25" s="61">
        <v>30911</v>
      </c>
      <c r="BU25" s="58">
        <v>294395</v>
      </c>
      <c r="BV25" s="60">
        <v>294395</v>
      </c>
      <c r="BW25" s="60">
        <v>265482</v>
      </c>
      <c r="BX25" s="60">
        <v>28913</v>
      </c>
      <c r="BY25" s="61">
        <v>0</v>
      </c>
      <c r="BZ25" s="58">
        <v>342363</v>
      </c>
      <c r="CA25" s="60">
        <v>340257</v>
      </c>
      <c r="CB25" s="60">
        <v>286262</v>
      </c>
      <c r="CC25" s="60">
        <v>53995</v>
      </c>
      <c r="CD25" s="61">
        <v>2106</v>
      </c>
      <c r="CE25" s="58">
        <v>291725</v>
      </c>
      <c r="CF25" s="60">
        <v>254935</v>
      </c>
      <c r="CG25" s="60">
        <v>239210</v>
      </c>
      <c r="CH25" s="60">
        <v>15725</v>
      </c>
      <c r="CI25" s="61">
        <v>36790</v>
      </c>
      <c r="CJ25" s="58">
        <v>267524</v>
      </c>
      <c r="CK25" s="60">
        <v>266306</v>
      </c>
      <c r="CL25" s="60">
        <v>248790</v>
      </c>
      <c r="CM25" s="60">
        <v>17516</v>
      </c>
      <c r="CN25" s="61">
        <v>1218</v>
      </c>
      <c r="CO25" s="58">
        <v>379595</v>
      </c>
      <c r="CP25" s="60">
        <v>349703</v>
      </c>
      <c r="CQ25" s="60">
        <v>313619</v>
      </c>
      <c r="CR25" s="60">
        <v>36084</v>
      </c>
      <c r="CS25" s="61">
        <v>29892</v>
      </c>
      <c r="CT25" s="58">
        <v>351026</v>
      </c>
      <c r="CU25" s="60">
        <v>332637</v>
      </c>
      <c r="CV25" s="60">
        <v>293600</v>
      </c>
      <c r="CW25" s="60">
        <v>39037</v>
      </c>
      <c r="CX25" s="61">
        <v>18389</v>
      </c>
      <c r="CY25" s="58">
        <v>431991</v>
      </c>
      <c r="CZ25" s="60">
        <v>422023</v>
      </c>
      <c r="DA25" s="60">
        <v>381265</v>
      </c>
      <c r="DB25" s="60">
        <v>40758</v>
      </c>
      <c r="DC25" s="61">
        <v>9968</v>
      </c>
      <c r="DD25" s="58">
        <v>368629</v>
      </c>
      <c r="DE25" s="60">
        <v>345255</v>
      </c>
      <c r="DF25" s="60">
        <v>308690</v>
      </c>
      <c r="DG25" s="60">
        <v>36565</v>
      </c>
      <c r="DH25" s="61">
        <v>23374</v>
      </c>
      <c r="DI25" s="58">
        <v>338826</v>
      </c>
      <c r="DJ25" s="60">
        <v>300958</v>
      </c>
      <c r="DK25" s="60">
        <v>237124</v>
      </c>
      <c r="DL25" s="60">
        <v>63834</v>
      </c>
      <c r="DM25" s="61">
        <v>37868</v>
      </c>
      <c r="DN25" s="58">
        <v>199622</v>
      </c>
      <c r="DO25" s="60">
        <v>194540</v>
      </c>
      <c r="DP25" s="60">
        <v>185641</v>
      </c>
      <c r="DQ25" s="60">
        <v>8899</v>
      </c>
      <c r="DR25" s="61">
        <v>5082</v>
      </c>
      <c r="DS25" s="58">
        <v>316059</v>
      </c>
      <c r="DT25" s="60">
        <v>302196</v>
      </c>
      <c r="DU25" s="60">
        <v>290405</v>
      </c>
      <c r="DV25" s="60">
        <v>11791</v>
      </c>
      <c r="DW25" s="61">
        <v>13863</v>
      </c>
      <c r="DX25" s="58">
        <v>156225</v>
      </c>
      <c r="DY25" s="60">
        <v>154416</v>
      </c>
      <c r="DZ25" s="60">
        <v>146595</v>
      </c>
      <c r="EA25" s="60">
        <v>7821</v>
      </c>
      <c r="EB25" s="61">
        <v>1809</v>
      </c>
      <c r="EC25" s="58">
        <v>402602</v>
      </c>
      <c r="ED25" s="60">
        <v>333013</v>
      </c>
      <c r="EE25" s="60">
        <v>307564</v>
      </c>
      <c r="EF25" s="60">
        <v>25449</v>
      </c>
      <c r="EG25" s="61">
        <v>69589</v>
      </c>
      <c r="EH25" s="58">
        <v>226612</v>
      </c>
      <c r="EI25" s="60">
        <v>223997</v>
      </c>
      <c r="EJ25" s="60">
        <v>210541</v>
      </c>
      <c r="EK25" s="60">
        <v>13456</v>
      </c>
      <c r="EL25" s="61">
        <v>2615</v>
      </c>
      <c r="EM25" s="58">
        <v>323813</v>
      </c>
      <c r="EN25" s="60">
        <v>312677</v>
      </c>
      <c r="EO25" s="60">
        <v>287229</v>
      </c>
      <c r="EP25" s="60">
        <v>25448</v>
      </c>
      <c r="EQ25" s="61">
        <v>11136</v>
      </c>
      <c r="ER25" s="58">
        <v>109277</v>
      </c>
      <c r="ES25" s="60">
        <v>108044</v>
      </c>
      <c r="ET25" s="60">
        <v>101634</v>
      </c>
      <c r="EU25" s="60">
        <v>6410</v>
      </c>
      <c r="EV25" s="61">
        <v>1233</v>
      </c>
      <c r="EW25" s="58">
        <v>163690</v>
      </c>
      <c r="EX25" s="60">
        <v>159943</v>
      </c>
      <c r="EY25" s="60">
        <v>151430</v>
      </c>
      <c r="EZ25" s="60">
        <v>8513</v>
      </c>
      <c r="FA25" s="61">
        <v>3747</v>
      </c>
      <c r="FB25" s="58">
        <v>98185</v>
      </c>
      <c r="FC25" s="60">
        <v>97465</v>
      </c>
      <c r="FD25" s="60">
        <v>91484</v>
      </c>
      <c r="FE25" s="60">
        <v>5981</v>
      </c>
      <c r="FF25" s="61">
        <v>720</v>
      </c>
      <c r="FG25" s="58">
        <v>179522</v>
      </c>
      <c r="FH25" s="60">
        <v>174758</v>
      </c>
      <c r="FI25" s="60">
        <v>168001</v>
      </c>
      <c r="FJ25" s="60">
        <v>6757</v>
      </c>
      <c r="FK25" s="61">
        <v>4764</v>
      </c>
      <c r="FL25" s="60">
        <v>289702</v>
      </c>
      <c r="FM25" s="60">
        <v>289471</v>
      </c>
      <c r="FN25" s="60">
        <v>285609</v>
      </c>
      <c r="FO25" s="60">
        <v>3862</v>
      </c>
      <c r="FP25" s="61">
        <v>231</v>
      </c>
      <c r="FQ25" s="58">
        <v>226931</v>
      </c>
      <c r="FR25" s="60">
        <v>223169</v>
      </c>
      <c r="FS25" s="60">
        <v>211625</v>
      </c>
      <c r="FT25" s="60">
        <v>11544</v>
      </c>
      <c r="FU25" s="61">
        <v>3762</v>
      </c>
      <c r="FV25" s="58">
        <v>260269</v>
      </c>
      <c r="FW25" s="60">
        <v>255676</v>
      </c>
      <c r="FX25" s="60">
        <v>240003</v>
      </c>
      <c r="FY25" s="60">
        <v>15673</v>
      </c>
      <c r="FZ25" s="61">
        <v>4593</v>
      </c>
      <c r="GA25" s="58">
        <v>182607</v>
      </c>
      <c r="GB25" s="60">
        <v>179950</v>
      </c>
      <c r="GC25" s="60">
        <v>173896</v>
      </c>
      <c r="GD25" s="60">
        <v>6054</v>
      </c>
      <c r="GE25" s="61">
        <v>2657</v>
      </c>
      <c r="GF25" s="58">
        <v>280759</v>
      </c>
      <c r="GG25" s="60">
        <v>280488</v>
      </c>
      <c r="GH25" s="60">
        <v>271463</v>
      </c>
      <c r="GI25" s="60">
        <v>9025</v>
      </c>
      <c r="GJ25" s="61">
        <v>271</v>
      </c>
      <c r="GK25" s="58">
        <v>245822</v>
      </c>
      <c r="GL25" s="60">
        <v>241219</v>
      </c>
      <c r="GM25" s="60">
        <v>218386</v>
      </c>
      <c r="GN25" s="60">
        <v>22833</v>
      </c>
      <c r="GO25" s="61">
        <v>4603</v>
      </c>
      <c r="GP25" s="58">
        <v>245822</v>
      </c>
      <c r="GQ25" s="60">
        <v>241219</v>
      </c>
      <c r="GR25" s="60">
        <v>218386</v>
      </c>
      <c r="GS25" s="60">
        <v>22833</v>
      </c>
      <c r="GT25" s="61">
        <v>4603</v>
      </c>
    </row>
    <row r="26" spans="1:202" s="20" customFormat="1" ht="18" customHeight="1">
      <c r="A26" s="155"/>
      <c r="B26" s="70" t="s">
        <v>20</v>
      </c>
      <c r="C26" s="58">
        <v>518938</v>
      </c>
      <c r="D26" s="60">
        <v>246096</v>
      </c>
      <c r="E26" s="60">
        <v>224129</v>
      </c>
      <c r="F26" s="60">
        <v>21967</v>
      </c>
      <c r="G26" s="61">
        <v>272842</v>
      </c>
      <c r="H26" s="58" t="s">
        <v>42</v>
      </c>
      <c r="I26" s="60" t="s">
        <v>42</v>
      </c>
      <c r="J26" s="60" t="s">
        <v>42</v>
      </c>
      <c r="K26" s="60" t="s">
        <v>42</v>
      </c>
      <c r="L26" s="61" t="s">
        <v>42</v>
      </c>
      <c r="M26" s="58">
        <v>627585</v>
      </c>
      <c r="N26" s="60">
        <v>331513</v>
      </c>
      <c r="O26" s="60">
        <v>285391</v>
      </c>
      <c r="P26" s="60">
        <v>46122</v>
      </c>
      <c r="Q26" s="61">
        <v>296072</v>
      </c>
      <c r="R26" s="58">
        <v>686664</v>
      </c>
      <c r="S26" s="60">
        <v>296712</v>
      </c>
      <c r="T26" s="60">
        <v>264586</v>
      </c>
      <c r="U26" s="60">
        <v>32126</v>
      </c>
      <c r="V26" s="61">
        <v>389952</v>
      </c>
      <c r="W26" s="58">
        <v>302182</v>
      </c>
      <c r="X26" s="60">
        <v>192721</v>
      </c>
      <c r="Y26" s="60">
        <v>171776</v>
      </c>
      <c r="Z26" s="60">
        <v>20945</v>
      </c>
      <c r="AA26" s="61">
        <v>109461</v>
      </c>
      <c r="AB26" s="58">
        <v>308809</v>
      </c>
      <c r="AC26" s="60">
        <v>189420</v>
      </c>
      <c r="AD26" s="60">
        <v>183329</v>
      </c>
      <c r="AE26" s="60">
        <v>6091</v>
      </c>
      <c r="AF26" s="61">
        <v>119389</v>
      </c>
      <c r="AG26" s="58">
        <v>777922</v>
      </c>
      <c r="AH26" s="60">
        <v>316783</v>
      </c>
      <c r="AI26" s="60">
        <v>267207</v>
      </c>
      <c r="AJ26" s="60">
        <v>49576</v>
      </c>
      <c r="AK26" s="61">
        <v>461139</v>
      </c>
      <c r="AL26" s="58">
        <v>402919</v>
      </c>
      <c r="AM26" s="60">
        <v>256367</v>
      </c>
      <c r="AN26" s="60">
        <v>235565</v>
      </c>
      <c r="AO26" s="60">
        <v>20802</v>
      </c>
      <c r="AP26" s="61">
        <v>146552</v>
      </c>
      <c r="AQ26" s="58">
        <v>1029856</v>
      </c>
      <c r="AR26" s="60">
        <v>349680</v>
      </c>
      <c r="AS26" s="60">
        <v>323123</v>
      </c>
      <c r="AT26" s="60">
        <v>26557</v>
      </c>
      <c r="AU26" s="61">
        <v>680176</v>
      </c>
      <c r="AV26" s="58">
        <v>761116</v>
      </c>
      <c r="AW26" s="60">
        <v>312236</v>
      </c>
      <c r="AX26" s="60">
        <v>282510</v>
      </c>
      <c r="AY26" s="60">
        <v>29726</v>
      </c>
      <c r="AZ26" s="61">
        <v>448880</v>
      </c>
      <c r="BA26" s="58">
        <v>476589</v>
      </c>
      <c r="BB26" s="60">
        <v>285495</v>
      </c>
      <c r="BC26" s="60">
        <v>272991</v>
      </c>
      <c r="BD26" s="60">
        <v>12504</v>
      </c>
      <c r="BE26" s="61">
        <v>191094</v>
      </c>
      <c r="BF26" s="58">
        <v>570710</v>
      </c>
      <c r="BG26" s="60">
        <v>291946</v>
      </c>
      <c r="BH26" s="60">
        <v>266724</v>
      </c>
      <c r="BI26" s="60">
        <v>25222</v>
      </c>
      <c r="BJ26" s="61">
        <v>278764</v>
      </c>
      <c r="BK26" s="58">
        <v>1002034</v>
      </c>
      <c r="BL26" s="60">
        <v>356273</v>
      </c>
      <c r="BM26" s="60">
        <v>301357</v>
      </c>
      <c r="BN26" s="60">
        <v>54916</v>
      </c>
      <c r="BO26" s="61">
        <v>645761</v>
      </c>
      <c r="BP26" s="58">
        <v>647101</v>
      </c>
      <c r="BQ26" s="60">
        <v>318361</v>
      </c>
      <c r="BR26" s="60">
        <v>287174</v>
      </c>
      <c r="BS26" s="60">
        <v>31187</v>
      </c>
      <c r="BT26" s="61">
        <v>328740</v>
      </c>
      <c r="BU26" s="58">
        <v>603331</v>
      </c>
      <c r="BV26" s="60">
        <v>296185</v>
      </c>
      <c r="BW26" s="60">
        <v>267734</v>
      </c>
      <c r="BX26" s="60">
        <v>28451</v>
      </c>
      <c r="BY26" s="61">
        <v>307146</v>
      </c>
      <c r="BZ26" s="58">
        <v>756784</v>
      </c>
      <c r="CA26" s="60">
        <v>328489</v>
      </c>
      <c r="CB26" s="60">
        <v>276022</v>
      </c>
      <c r="CC26" s="60">
        <v>52467</v>
      </c>
      <c r="CD26" s="61">
        <v>428295</v>
      </c>
      <c r="CE26" s="58">
        <v>435646</v>
      </c>
      <c r="CF26" s="60">
        <v>253321</v>
      </c>
      <c r="CG26" s="60">
        <v>236738</v>
      </c>
      <c r="CH26" s="60">
        <v>16583</v>
      </c>
      <c r="CI26" s="61">
        <v>182325</v>
      </c>
      <c r="CJ26" s="58">
        <v>417684</v>
      </c>
      <c r="CK26" s="60">
        <v>267395</v>
      </c>
      <c r="CL26" s="60">
        <v>243300</v>
      </c>
      <c r="CM26" s="60">
        <v>24095</v>
      </c>
      <c r="CN26" s="61">
        <v>150289</v>
      </c>
      <c r="CO26" s="58">
        <v>925071</v>
      </c>
      <c r="CP26" s="60">
        <v>349102</v>
      </c>
      <c r="CQ26" s="60">
        <v>313063</v>
      </c>
      <c r="CR26" s="60">
        <v>36039</v>
      </c>
      <c r="CS26" s="61">
        <v>575969</v>
      </c>
      <c r="CT26" s="58">
        <v>836881</v>
      </c>
      <c r="CU26" s="60">
        <v>331022</v>
      </c>
      <c r="CV26" s="60">
        <v>292047</v>
      </c>
      <c r="CW26" s="60">
        <v>38975</v>
      </c>
      <c r="CX26" s="61">
        <v>505859</v>
      </c>
      <c r="CY26" s="58">
        <v>1206390</v>
      </c>
      <c r="CZ26" s="60">
        <v>418537</v>
      </c>
      <c r="DA26" s="60">
        <v>381008</v>
      </c>
      <c r="DB26" s="60">
        <v>37529</v>
      </c>
      <c r="DC26" s="61">
        <v>787853</v>
      </c>
      <c r="DD26" s="58">
        <v>772806</v>
      </c>
      <c r="DE26" s="60">
        <v>337408</v>
      </c>
      <c r="DF26" s="60">
        <v>298174</v>
      </c>
      <c r="DG26" s="60">
        <v>39234</v>
      </c>
      <c r="DH26" s="61">
        <v>435398</v>
      </c>
      <c r="DI26" s="58">
        <v>493433</v>
      </c>
      <c r="DJ26" s="60">
        <v>301422</v>
      </c>
      <c r="DK26" s="60">
        <v>235040</v>
      </c>
      <c r="DL26" s="60">
        <v>66382</v>
      </c>
      <c r="DM26" s="61">
        <v>192011</v>
      </c>
      <c r="DN26" s="58">
        <v>351137</v>
      </c>
      <c r="DO26" s="60">
        <v>191207</v>
      </c>
      <c r="DP26" s="60">
        <v>182257</v>
      </c>
      <c r="DQ26" s="60">
        <v>8950</v>
      </c>
      <c r="DR26" s="61">
        <v>159930</v>
      </c>
      <c r="DS26" s="58">
        <v>632646</v>
      </c>
      <c r="DT26" s="60">
        <v>296021</v>
      </c>
      <c r="DU26" s="60">
        <v>283021</v>
      </c>
      <c r="DV26" s="60">
        <v>13000</v>
      </c>
      <c r="DW26" s="61">
        <v>336625</v>
      </c>
      <c r="DX26" s="58">
        <v>247653</v>
      </c>
      <c r="DY26" s="60">
        <v>152677</v>
      </c>
      <c r="DZ26" s="60">
        <v>145216</v>
      </c>
      <c r="EA26" s="60">
        <v>7461</v>
      </c>
      <c r="EB26" s="61">
        <v>94976</v>
      </c>
      <c r="EC26" s="58">
        <v>751197</v>
      </c>
      <c r="ED26" s="60">
        <v>318184</v>
      </c>
      <c r="EE26" s="60">
        <v>296447</v>
      </c>
      <c r="EF26" s="60">
        <v>21737</v>
      </c>
      <c r="EG26" s="61">
        <v>433013</v>
      </c>
      <c r="EH26" s="58">
        <v>408412</v>
      </c>
      <c r="EI26" s="60">
        <v>227677</v>
      </c>
      <c r="EJ26" s="60">
        <v>213849</v>
      </c>
      <c r="EK26" s="60">
        <v>13828</v>
      </c>
      <c r="EL26" s="61">
        <v>180735</v>
      </c>
      <c r="EM26" s="58">
        <v>788843</v>
      </c>
      <c r="EN26" s="60">
        <v>308122</v>
      </c>
      <c r="EO26" s="60">
        <v>281264</v>
      </c>
      <c r="EP26" s="60">
        <v>26858</v>
      </c>
      <c r="EQ26" s="61">
        <v>480721</v>
      </c>
      <c r="ER26" s="58">
        <v>149309</v>
      </c>
      <c r="ES26" s="60">
        <v>113431</v>
      </c>
      <c r="ET26" s="60">
        <v>105154</v>
      </c>
      <c r="EU26" s="60">
        <v>8277</v>
      </c>
      <c r="EV26" s="61">
        <v>35878</v>
      </c>
      <c r="EW26" s="58">
        <v>221409</v>
      </c>
      <c r="EX26" s="60">
        <v>157776</v>
      </c>
      <c r="EY26" s="60">
        <v>148769</v>
      </c>
      <c r="EZ26" s="60">
        <v>9007</v>
      </c>
      <c r="FA26" s="61">
        <v>63633</v>
      </c>
      <c r="FB26" s="58">
        <v>134697</v>
      </c>
      <c r="FC26" s="60">
        <v>104444</v>
      </c>
      <c r="FD26" s="60">
        <v>96315</v>
      </c>
      <c r="FE26" s="60">
        <v>8129</v>
      </c>
      <c r="FF26" s="61">
        <v>30253</v>
      </c>
      <c r="FG26" s="58">
        <v>240869</v>
      </c>
      <c r="FH26" s="60">
        <v>174876</v>
      </c>
      <c r="FI26" s="60">
        <v>167358</v>
      </c>
      <c r="FJ26" s="60">
        <v>7518</v>
      </c>
      <c r="FK26" s="61">
        <v>65993</v>
      </c>
      <c r="FL26" s="60">
        <v>772985</v>
      </c>
      <c r="FM26" s="60">
        <v>271110</v>
      </c>
      <c r="FN26" s="60">
        <v>267181</v>
      </c>
      <c r="FO26" s="60">
        <v>3929</v>
      </c>
      <c r="FP26" s="61">
        <v>501875</v>
      </c>
      <c r="FQ26" s="58">
        <v>432056</v>
      </c>
      <c r="FR26" s="60">
        <v>218238</v>
      </c>
      <c r="FS26" s="60">
        <v>206564</v>
      </c>
      <c r="FT26" s="60">
        <v>11674</v>
      </c>
      <c r="FU26" s="61">
        <v>213818</v>
      </c>
      <c r="FV26" s="58">
        <v>502836</v>
      </c>
      <c r="FW26" s="60">
        <v>253595</v>
      </c>
      <c r="FX26" s="60">
        <v>238086</v>
      </c>
      <c r="FY26" s="60">
        <v>15509</v>
      </c>
      <c r="FZ26" s="61">
        <v>249241</v>
      </c>
      <c r="GA26" s="58">
        <v>338423</v>
      </c>
      <c r="GB26" s="60">
        <v>171465</v>
      </c>
      <c r="GC26" s="60">
        <v>164863</v>
      </c>
      <c r="GD26" s="60">
        <v>6602</v>
      </c>
      <c r="GE26" s="61">
        <v>166958</v>
      </c>
      <c r="GF26" s="58">
        <v>760275</v>
      </c>
      <c r="GG26" s="60">
        <v>279715</v>
      </c>
      <c r="GH26" s="60">
        <v>270614</v>
      </c>
      <c r="GI26" s="60">
        <v>9101</v>
      </c>
      <c r="GJ26" s="61">
        <v>480560</v>
      </c>
      <c r="GK26" s="58">
        <v>517481</v>
      </c>
      <c r="GL26" s="60">
        <v>244005</v>
      </c>
      <c r="GM26" s="60">
        <v>220962</v>
      </c>
      <c r="GN26" s="60">
        <v>23043</v>
      </c>
      <c r="GO26" s="61">
        <v>273476</v>
      </c>
      <c r="GP26" s="58">
        <v>517481</v>
      </c>
      <c r="GQ26" s="60">
        <v>244005</v>
      </c>
      <c r="GR26" s="60">
        <v>220962</v>
      </c>
      <c r="GS26" s="60">
        <v>23043</v>
      </c>
      <c r="GT26" s="61">
        <v>273476</v>
      </c>
    </row>
    <row r="27" spans="1:202" s="20" customFormat="1" ht="18" customHeight="1">
      <c r="A27" s="146" t="s">
        <v>37</v>
      </c>
      <c r="B27" s="91" t="s">
        <v>218</v>
      </c>
      <c r="C27" s="68">
        <v>426195</v>
      </c>
      <c r="D27" s="68">
        <v>339655</v>
      </c>
      <c r="E27" s="68">
        <v>314356</v>
      </c>
      <c r="F27" s="68">
        <v>25299</v>
      </c>
      <c r="G27" s="69">
        <v>86540</v>
      </c>
      <c r="H27" s="68" t="s">
        <v>42</v>
      </c>
      <c r="I27" s="68" t="s">
        <v>42</v>
      </c>
      <c r="J27" s="68" t="s">
        <v>42</v>
      </c>
      <c r="K27" s="68" t="s">
        <v>42</v>
      </c>
      <c r="L27" s="69" t="s">
        <v>42</v>
      </c>
      <c r="M27" s="68">
        <v>381673</v>
      </c>
      <c r="N27" s="68">
        <v>338795</v>
      </c>
      <c r="O27" s="68">
        <v>330771</v>
      </c>
      <c r="P27" s="68">
        <v>8024</v>
      </c>
      <c r="Q27" s="69">
        <v>42878</v>
      </c>
      <c r="R27" s="68">
        <v>445928</v>
      </c>
      <c r="S27" s="68">
        <v>343810</v>
      </c>
      <c r="T27" s="68">
        <v>304597</v>
      </c>
      <c r="U27" s="68">
        <v>39213</v>
      </c>
      <c r="V27" s="69">
        <v>102118</v>
      </c>
      <c r="W27" s="68">
        <v>375183</v>
      </c>
      <c r="X27" s="68">
        <v>308981</v>
      </c>
      <c r="Y27" s="68">
        <v>283921</v>
      </c>
      <c r="Z27" s="68">
        <v>25060</v>
      </c>
      <c r="AA27" s="69">
        <v>66202</v>
      </c>
      <c r="AB27" s="68" t="s">
        <v>148</v>
      </c>
      <c r="AC27" s="68" t="s">
        <v>148</v>
      </c>
      <c r="AD27" s="68" t="s">
        <v>148</v>
      </c>
      <c r="AE27" s="68" t="s">
        <v>148</v>
      </c>
      <c r="AF27" s="69" t="s">
        <v>148</v>
      </c>
      <c r="AG27" s="68">
        <v>405996</v>
      </c>
      <c r="AH27" s="68">
        <v>325447</v>
      </c>
      <c r="AI27" s="68">
        <v>284539</v>
      </c>
      <c r="AJ27" s="68">
        <v>40908</v>
      </c>
      <c r="AK27" s="69">
        <v>80549</v>
      </c>
      <c r="AL27" s="68">
        <v>366992</v>
      </c>
      <c r="AM27" s="68">
        <v>308672</v>
      </c>
      <c r="AN27" s="68">
        <v>286753</v>
      </c>
      <c r="AO27" s="68">
        <v>21919</v>
      </c>
      <c r="AP27" s="69">
        <v>58320</v>
      </c>
      <c r="AQ27" s="85" t="s">
        <v>148</v>
      </c>
      <c r="AR27" s="68" t="s">
        <v>148</v>
      </c>
      <c r="AS27" s="68" t="s">
        <v>148</v>
      </c>
      <c r="AT27" s="68" t="s">
        <v>148</v>
      </c>
      <c r="AU27" s="69" t="s">
        <v>148</v>
      </c>
      <c r="AV27" s="68">
        <v>410197</v>
      </c>
      <c r="AW27" s="68">
        <v>335675</v>
      </c>
      <c r="AX27" s="68">
        <v>297733</v>
      </c>
      <c r="AY27" s="68">
        <v>37942</v>
      </c>
      <c r="AZ27" s="69">
        <v>74522</v>
      </c>
      <c r="BA27" s="68">
        <v>332902</v>
      </c>
      <c r="BB27" s="68">
        <v>286636</v>
      </c>
      <c r="BC27" s="68">
        <v>272502</v>
      </c>
      <c r="BD27" s="68">
        <v>14134</v>
      </c>
      <c r="BE27" s="69">
        <v>46266</v>
      </c>
      <c r="BF27" s="68">
        <v>402655</v>
      </c>
      <c r="BG27" s="68">
        <v>319430</v>
      </c>
      <c r="BH27" s="68">
        <v>291875</v>
      </c>
      <c r="BI27" s="68">
        <v>27555</v>
      </c>
      <c r="BJ27" s="69">
        <v>83225</v>
      </c>
      <c r="BK27" s="68">
        <v>543300</v>
      </c>
      <c r="BL27" s="68">
        <v>378246</v>
      </c>
      <c r="BM27" s="68">
        <v>319659</v>
      </c>
      <c r="BN27" s="68">
        <v>58587</v>
      </c>
      <c r="BO27" s="69">
        <v>165054</v>
      </c>
      <c r="BP27" s="68">
        <v>393274</v>
      </c>
      <c r="BQ27" s="68">
        <v>325935</v>
      </c>
      <c r="BR27" s="68">
        <v>297163</v>
      </c>
      <c r="BS27" s="68">
        <v>28772</v>
      </c>
      <c r="BT27" s="69">
        <v>67339</v>
      </c>
      <c r="BU27" s="68">
        <v>399259</v>
      </c>
      <c r="BV27" s="68">
        <v>314921</v>
      </c>
      <c r="BW27" s="68">
        <v>277324</v>
      </c>
      <c r="BX27" s="68">
        <v>37597</v>
      </c>
      <c r="BY27" s="69">
        <v>84338</v>
      </c>
      <c r="BZ27" s="68">
        <v>484339</v>
      </c>
      <c r="CA27" s="68">
        <v>366431</v>
      </c>
      <c r="CB27" s="68">
        <v>299174</v>
      </c>
      <c r="CC27" s="68">
        <v>67257</v>
      </c>
      <c r="CD27" s="69">
        <v>117908</v>
      </c>
      <c r="CE27" s="68" t="s">
        <v>148</v>
      </c>
      <c r="CF27" s="68" t="s">
        <v>148</v>
      </c>
      <c r="CG27" s="68" t="s">
        <v>148</v>
      </c>
      <c r="CH27" s="68" t="s">
        <v>148</v>
      </c>
      <c r="CI27" s="69" t="s">
        <v>148</v>
      </c>
      <c r="CJ27" s="68" t="s">
        <v>148</v>
      </c>
      <c r="CK27" s="68" t="s">
        <v>148</v>
      </c>
      <c r="CL27" s="68" t="s">
        <v>148</v>
      </c>
      <c r="CM27" s="68" t="s">
        <v>148</v>
      </c>
      <c r="CN27" s="69" t="s">
        <v>148</v>
      </c>
      <c r="CO27" s="68" t="s">
        <v>148</v>
      </c>
      <c r="CP27" s="68" t="s">
        <v>148</v>
      </c>
      <c r="CQ27" s="68" t="s">
        <v>148</v>
      </c>
      <c r="CR27" s="68" t="s">
        <v>148</v>
      </c>
      <c r="CS27" s="69" t="s">
        <v>148</v>
      </c>
      <c r="CT27" s="68" t="s">
        <v>148</v>
      </c>
      <c r="CU27" s="68" t="s">
        <v>148</v>
      </c>
      <c r="CV27" s="68" t="s">
        <v>148</v>
      </c>
      <c r="CW27" s="68" t="s">
        <v>148</v>
      </c>
      <c r="CX27" s="69" t="s">
        <v>148</v>
      </c>
      <c r="CY27" s="68">
        <v>613927</v>
      </c>
      <c r="CZ27" s="68">
        <v>459773</v>
      </c>
      <c r="DA27" s="68">
        <v>426331</v>
      </c>
      <c r="DB27" s="68">
        <v>33442</v>
      </c>
      <c r="DC27" s="69">
        <v>154154</v>
      </c>
      <c r="DD27" s="68">
        <v>463592</v>
      </c>
      <c r="DE27" s="68">
        <v>375285</v>
      </c>
      <c r="DF27" s="68">
        <v>338769</v>
      </c>
      <c r="DG27" s="68">
        <v>36516</v>
      </c>
      <c r="DH27" s="69">
        <v>88307</v>
      </c>
      <c r="DI27" s="68">
        <v>380254</v>
      </c>
      <c r="DJ27" s="68">
        <v>318328</v>
      </c>
      <c r="DK27" s="68">
        <v>279227</v>
      </c>
      <c r="DL27" s="68">
        <v>39101</v>
      </c>
      <c r="DM27" s="69">
        <v>61926</v>
      </c>
      <c r="DN27" s="68">
        <v>405466</v>
      </c>
      <c r="DO27" s="68">
        <v>331772</v>
      </c>
      <c r="DP27" s="68">
        <v>317868</v>
      </c>
      <c r="DQ27" s="68">
        <v>13904</v>
      </c>
      <c r="DR27" s="69">
        <v>73694</v>
      </c>
      <c r="DS27" s="68">
        <v>453324</v>
      </c>
      <c r="DT27" s="68">
        <v>364934</v>
      </c>
      <c r="DU27" s="68">
        <v>352961</v>
      </c>
      <c r="DV27" s="68">
        <v>11973</v>
      </c>
      <c r="DW27" s="69">
        <v>88390</v>
      </c>
      <c r="DX27" s="68" t="s">
        <v>148</v>
      </c>
      <c r="DY27" s="68" t="s">
        <v>148</v>
      </c>
      <c r="DZ27" s="68" t="s">
        <v>148</v>
      </c>
      <c r="EA27" s="68" t="s">
        <v>148</v>
      </c>
      <c r="EB27" s="69" t="s">
        <v>148</v>
      </c>
      <c r="EC27" s="68">
        <v>492623</v>
      </c>
      <c r="ED27" s="68">
        <v>362189</v>
      </c>
      <c r="EE27" s="68">
        <v>339795</v>
      </c>
      <c r="EF27" s="68">
        <v>22394</v>
      </c>
      <c r="EG27" s="69">
        <v>130434</v>
      </c>
      <c r="EH27" s="68" t="s">
        <v>148</v>
      </c>
      <c r="EI27" s="68" t="s">
        <v>148</v>
      </c>
      <c r="EJ27" s="68" t="s">
        <v>148</v>
      </c>
      <c r="EK27" s="68" t="s">
        <v>148</v>
      </c>
      <c r="EL27" s="69" t="s">
        <v>148</v>
      </c>
      <c r="EM27" s="68" t="s">
        <v>148</v>
      </c>
      <c r="EN27" s="68" t="s">
        <v>148</v>
      </c>
      <c r="EO27" s="68" t="s">
        <v>148</v>
      </c>
      <c r="EP27" s="68" t="s">
        <v>148</v>
      </c>
      <c r="EQ27" s="69" t="s">
        <v>148</v>
      </c>
      <c r="ER27" s="68" t="s">
        <v>148</v>
      </c>
      <c r="ES27" s="68" t="s">
        <v>148</v>
      </c>
      <c r="ET27" s="68" t="s">
        <v>148</v>
      </c>
      <c r="EU27" s="68" t="s">
        <v>148</v>
      </c>
      <c r="EV27" s="69" t="s">
        <v>148</v>
      </c>
      <c r="EW27" s="68" t="s">
        <v>148</v>
      </c>
      <c r="EX27" s="68" t="s">
        <v>148</v>
      </c>
      <c r="EY27" s="68" t="s">
        <v>148</v>
      </c>
      <c r="EZ27" s="68" t="s">
        <v>148</v>
      </c>
      <c r="FA27" s="69" t="s">
        <v>148</v>
      </c>
      <c r="FB27" s="68" t="s">
        <v>148</v>
      </c>
      <c r="FC27" s="68" t="s">
        <v>148</v>
      </c>
      <c r="FD27" s="68" t="s">
        <v>148</v>
      </c>
      <c r="FE27" s="68" t="s">
        <v>148</v>
      </c>
      <c r="FF27" s="69" t="s">
        <v>148</v>
      </c>
      <c r="FG27" s="68" t="s">
        <v>148</v>
      </c>
      <c r="FH27" s="68" t="s">
        <v>148</v>
      </c>
      <c r="FI27" s="68" t="s">
        <v>148</v>
      </c>
      <c r="FJ27" s="68" t="s">
        <v>148</v>
      </c>
      <c r="FK27" s="69" t="s">
        <v>148</v>
      </c>
      <c r="FL27" s="68">
        <v>603834</v>
      </c>
      <c r="FM27" s="68">
        <v>436041</v>
      </c>
      <c r="FN27" s="68">
        <v>432373</v>
      </c>
      <c r="FO27" s="68">
        <v>3668</v>
      </c>
      <c r="FP27" s="69">
        <v>167793</v>
      </c>
      <c r="FQ27" s="68">
        <v>392895</v>
      </c>
      <c r="FR27" s="68">
        <v>324175</v>
      </c>
      <c r="FS27" s="68">
        <v>298410</v>
      </c>
      <c r="FT27" s="68">
        <v>25765</v>
      </c>
      <c r="FU27" s="69">
        <v>68720</v>
      </c>
      <c r="FV27" s="68" t="s">
        <v>148</v>
      </c>
      <c r="FW27" s="68" t="s">
        <v>148</v>
      </c>
      <c r="FX27" s="68" t="s">
        <v>148</v>
      </c>
      <c r="FY27" s="68" t="s">
        <v>148</v>
      </c>
      <c r="FZ27" s="69" t="s">
        <v>148</v>
      </c>
      <c r="GA27" s="68" t="s">
        <v>148</v>
      </c>
      <c r="GB27" s="68" t="s">
        <v>148</v>
      </c>
      <c r="GC27" s="68" t="s">
        <v>148</v>
      </c>
      <c r="GD27" s="68" t="s">
        <v>148</v>
      </c>
      <c r="GE27" s="69" t="s">
        <v>148</v>
      </c>
      <c r="GF27" s="68">
        <v>429673</v>
      </c>
      <c r="GG27" s="68">
        <v>318382</v>
      </c>
      <c r="GH27" s="68">
        <v>305016</v>
      </c>
      <c r="GI27" s="68">
        <v>13366</v>
      </c>
      <c r="GJ27" s="69">
        <v>111291</v>
      </c>
      <c r="GK27" s="68" t="s">
        <v>148</v>
      </c>
      <c r="GL27" s="68" t="s">
        <v>148</v>
      </c>
      <c r="GM27" s="68" t="s">
        <v>148</v>
      </c>
      <c r="GN27" s="68" t="s">
        <v>148</v>
      </c>
      <c r="GO27" s="69" t="s">
        <v>148</v>
      </c>
      <c r="GP27" s="68" t="s">
        <v>148</v>
      </c>
      <c r="GQ27" s="68" t="s">
        <v>148</v>
      </c>
      <c r="GR27" s="68" t="s">
        <v>148</v>
      </c>
      <c r="GS27" s="68" t="s">
        <v>148</v>
      </c>
      <c r="GT27" s="69" t="s">
        <v>148</v>
      </c>
    </row>
    <row r="28" spans="1:249" s="33" customFormat="1" ht="18" customHeight="1">
      <c r="A28" s="147"/>
      <c r="B28" s="90" t="s">
        <v>219</v>
      </c>
      <c r="C28" s="60">
        <v>422718</v>
      </c>
      <c r="D28" s="60">
        <v>336786</v>
      </c>
      <c r="E28" s="60">
        <v>310197</v>
      </c>
      <c r="F28" s="60">
        <v>26594</v>
      </c>
      <c r="G28" s="61">
        <v>85932</v>
      </c>
      <c r="H28" s="60" t="s">
        <v>148</v>
      </c>
      <c r="I28" s="60" t="s">
        <v>148</v>
      </c>
      <c r="J28" s="60" t="s">
        <v>148</v>
      </c>
      <c r="K28" s="60" t="s">
        <v>148</v>
      </c>
      <c r="L28" s="61" t="s">
        <v>148</v>
      </c>
      <c r="M28" s="58">
        <v>385766</v>
      </c>
      <c r="N28" s="60">
        <v>333152</v>
      </c>
      <c r="O28" s="60">
        <v>315724</v>
      </c>
      <c r="P28" s="60">
        <v>17428</v>
      </c>
      <c r="Q28" s="61">
        <v>52614</v>
      </c>
      <c r="R28" s="60">
        <v>445517</v>
      </c>
      <c r="S28" s="60">
        <v>346369</v>
      </c>
      <c r="T28" s="60">
        <v>308232</v>
      </c>
      <c r="U28" s="60">
        <v>38137</v>
      </c>
      <c r="V28" s="61">
        <v>99148</v>
      </c>
      <c r="W28" s="60">
        <v>394885</v>
      </c>
      <c r="X28" s="60">
        <v>321580</v>
      </c>
      <c r="Y28" s="60">
        <v>293923</v>
      </c>
      <c r="Z28" s="60">
        <v>27657</v>
      </c>
      <c r="AA28" s="61">
        <v>73305</v>
      </c>
      <c r="AB28" s="60" t="s">
        <v>148</v>
      </c>
      <c r="AC28" s="60" t="s">
        <v>148</v>
      </c>
      <c r="AD28" s="60" t="s">
        <v>148</v>
      </c>
      <c r="AE28" s="60" t="s">
        <v>148</v>
      </c>
      <c r="AF28" s="61" t="s">
        <v>148</v>
      </c>
      <c r="AG28" s="60">
        <v>374716</v>
      </c>
      <c r="AH28" s="60">
        <v>316450</v>
      </c>
      <c r="AI28" s="60">
        <v>268628</v>
      </c>
      <c r="AJ28" s="60">
        <v>47822</v>
      </c>
      <c r="AK28" s="61">
        <v>58266</v>
      </c>
      <c r="AL28" s="60">
        <v>325230</v>
      </c>
      <c r="AM28" s="60">
        <v>289273</v>
      </c>
      <c r="AN28" s="60">
        <v>262024</v>
      </c>
      <c r="AO28" s="60">
        <v>27249</v>
      </c>
      <c r="AP28" s="61">
        <v>35957</v>
      </c>
      <c r="AQ28" s="58" t="s">
        <v>148</v>
      </c>
      <c r="AR28" s="60" t="s">
        <v>148</v>
      </c>
      <c r="AS28" s="60" t="s">
        <v>148</v>
      </c>
      <c r="AT28" s="60" t="s">
        <v>148</v>
      </c>
      <c r="AU28" s="61" t="s">
        <v>148</v>
      </c>
      <c r="AV28" s="60">
        <v>435766</v>
      </c>
      <c r="AW28" s="60">
        <v>362492</v>
      </c>
      <c r="AX28" s="60">
        <v>339666</v>
      </c>
      <c r="AY28" s="60">
        <v>22826</v>
      </c>
      <c r="AZ28" s="61">
        <v>73274</v>
      </c>
      <c r="BA28" s="60">
        <v>399448</v>
      </c>
      <c r="BB28" s="60">
        <v>326342</v>
      </c>
      <c r="BC28" s="60">
        <v>300196</v>
      </c>
      <c r="BD28" s="60">
        <v>26146</v>
      </c>
      <c r="BE28" s="61">
        <v>73106</v>
      </c>
      <c r="BF28" s="60">
        <v>337501</v>
      </c>
      <c r="BG28" s="60">
        <v>292393</v>
      </c>
      <c r="BH28" s="60">
        <v>257720</v>
      </c>
      <c r="BI28" s="60">
        <v>34673</v>
      </c>
      <c r="BJ28" s="61">
        <v>45108</v>
      </c>
      <c r="BK28" s="60">
        <v>541773</v>
      </c>
      <c r="BL28" s="60">
        <v>375015</v>
      </c>
      <c r="BM28" s="60">
        <v>322280</v>
      </c>
      <c r="BN28" s="60">
        <v>52735</v>
      </c>
      <c r="BO28" s="61">
        <v>166758</v>
      </c>
      <c r="BP28" s="60">
        <v>324105</v>
      </c>
      <c r="BQ28" s="60">
        <v>289676</v>
      </c>
      <c r="BR28" s="60">
        <v>256897</v>
      </c>
      <c r="BS28" s="60">
        <v>32779</v>
      </c>
      <c r="BT28" s="61">
        <v>34429</v>
      </c>
      <c r="BU28" s="60">
        <v>505851</v>
      </c>
      <c r="BV28" s="60">
        <v>413064</v>
      </c>
      <c r="BW28" s="60">
        <v>374355</v>
      </c>
      <c r="BX28" s="60">
        <v>38709</v>
      </c>
      <c r="BY28" s="61">
        <v>92787</v>
      </c>
      <c r="BZ28" s="60">
        <v>509769</v>
      </c>
      <c r="CA28" s="60">
        <v>369479</v>
      </c>
      <c r="CB28" s="60">
        <v>307687</v>
      </c>
      <c r="CC28" s="60">
        <v>61792</v>
      </c>
      <c r="CD28" s="61">
        <v>140290</v>
      </c>
      <c r="CE28" s="60" t="s">
        <v>148</v>
      </c>
      <c r="CF28" s="60" t="s">
        <v>148</v>
      </c>
      <c r="CG28" s="60" t="s">
        <v>148</v>
      </c>
      <c r="CH28" s="60" t="s">
        <v>148</v>
      </c>
      <c r="CI28" s="61" t="s">
        <v>148</v>
      </c>
      <c r="CJ28" s="60" t="s">
        <v>148</v>
      </c>
      <c r="CK28" s="60" t="s">
        <v>148</v>
      </c>
      <c r="CL28" s="60" t="s">
        <v>148</v>
      </c>
      <c r="CM28" s="60" t="s">
        <v>148</v>
      </c>
      <c r="CN28" s="61" t="s">
        <v>148</v>
      </c>
      <c r="CO28" s="60" t="s">
        <v>148</v>
      </c>
      <c r="CP28" s="60" t="s">
        <v>148</v>
      </c>
      <c r="CQ28" s="60" t="s">
        <v>148</v>
      </c>
      <c r="CR28" s="60" t="s">
        <v>148</v>
      </c>
      <c r="CS28" s="61" t="s">
        <v>148</v>
      </c>
      <c r="CT28" s="60" t="s">
        <v>148</v>
      </c>
      <c r="CU28" s="60" t="s">
        <v>148</v>
      </c>
      <c r="CV28" s="60" t="s">
        <v>148</v>
      </c>
      <c r="CW28" s="60" t="s">
        <v>148</v>
      </c>
      <c r="CX28" s="61" t="s">
        <v>148</v>
      </c>
      <c r="CY28" s="60">
        <v>625408</v>
      </c>
      <c r="CZ28" s="60">
        <v>467691</v>
      </c>
      <c r="DA28" s="60">
        <v>425547</v>
      </c>
      <c r="DB28" s="60">
        <v>42144</v>
      </c>
      <c r="DC28" s="61">
        <v>157717</v>
      </c>
      <c r="DD28" s="60">
        <v>500301</v>
      </c>
      <c r="DE28" s="60">
        <v>386770</v>
      </c>
      <c r="DF28" s="60">
        <v>346276</v>
      </c>
      <c r="DG28" s="60">
        <v>40494</v>
      </c>
      <c r="DH28" s="61">
        <v>113531</v>
      </c>
      <c r="DI28" s="60">
        <v>407218</v>
      </c>
      <c r="DJ28" s="60">
        <v>330565</v>
      </c>
      <c r="DK28" s="60">
        <v>290517</v>
      </c>
      <c r="DL28" s="60">
        <v>40048</v>
      </c>
      <c r="DM28" s="61">
        <v>76653</v>
      </c>
      <c r="DN28" s="60">
        <v>378611</v>
      </c>
      <c r="DO28" s="60">
        <v>314830</v>
      </c>
      <c r="DP28" s="60">
        <v>298792</v>
      </c>
      <c r="DQ28" s="60">
        <v>16038</v>
      </c>
      <c r="DR28" s="61">
        <v>63781</v>
      </c>
      <c r="DS28" s="60">
        <v>396143</v>
      </c>
      <c r="DT28" s="60">
        <v>323448</v>
      </c>
      <c r="DU28" s="60">
        <v>314488</v>
      </c>
      <c r="DV28" s="60">
        <v>8960</v>
      </c>
      <c r="DW28" s="61">
        <v>72695</v>
      </c>
      <c r="DX28" s="60" t="s">
        <v>148</v>
      </c>
      <c r="DY28" s="60" t="s">
        <v>148</v>
      </c>
      <c r="DZ28" s="60" t="s">
        <v>148</v>
      </c>
      <c r="EA28" s="60" t="s">
        <v>148</v>
      </c>
      <c r="EB28" s="61" t="s">
        <v>148</v>
      </c>
      <c r="EC28" s="60">
        <v>546291</v>
      </c>
      <c r="ED28" s="60">
        <v>393610</v>
      </c>
      <c r="EE28" s="60">
        <v>363885</v>
      </c>
      <c r="EF28" s="60">
        <v>29725</v>
      </c>
      <c r="EG28" s="61">
        <v>152681</v>
      </c>
      <c r="EH28" s="60" t="s">
        <v>148</v>
      </c>
      <c r="EI28" s="60" t="s">
        <v>148</v>
      </c>
      <c r="EJ28" s="60" t="s">
        <v>148</v>
      </c>
      <c r="EK28" s="60" t="s">
        <v>148</v>
      </c>
      <c r="EL28" s="61" t="s">
        <v>148</v>
      </c>
      <c r="EM28" s="60" t="s">
        <v>148</v>
      </c>
      <c r="EN28" s="60" t="s">
        <v>148</v>
      </c>
      <c r="EO28" s="60" t="s">
        <v>148</v>
      </c>
      <c r="EP28" s="60" t="s">
        <v>148</v>
      </c>
      <c r="EQ28" s="61" t="s">
        <v>148</v>
      </c>
      <c r="ER28" s="60" t="s">
        <v>148</v>
      </c>
      <c r="ES28" s="60" t="s">
        <v>148</v>
      </c>
      <c r="ET28" s="60" t="s">
        <v>148</v>
      </c>
      <c r="EU28" s="60" t="s">
        <v>148</v>
      </c>
      <c r="EV28" s="61" t="s">
        <v>148</v>
      </c>
      <c r="EW28" s="60" t="s">
        <v>148</v>
      </c>
      <c r="EX28" s="60" t="s">
        <v>148</v>
      </c>
      <c r="EY28" s="60" t="s">
        <v>148</v>
      </c>
      <c r="EZ28" s="60" t="s">
        <v>148</v>
      </c>
      <c r="FA28" s="61" t="s">
        <v>148</v>
      </c>
      <c r="FB28" s="60" t="s">
        <v>148</v>
      </c>
      <c r="FC28" s="60" t="s">
        <v>148</v>
      </c>
      <c r="FD28" s="60" t="s">
        <v>148</v>
      </c>
      <c r="FE28" s="60" t="s">
        <v>148</v>
      </c>
      <c r="FF28" s="61" t="s">
        <v>148</v>
      </c>
      <c r="FG28" s="60" t="s">
        <v>148</v>
      </c>
      <c r="FH28" s="60" t="s">
        <v>148</v>
      </c>
      <c r="FI28" s="60" t="s">
        <v>148</v>
      </c>
      <c r="FJ28" s="60" t="s">
        <v>148</v>
      </c>
      <c r="FK28" s="61" t="s">
        <v>148</v>
      </c>
      <c r="FL28" s="60">
        <v>570901</v>
      </c>
      <c r="FM28" s="60">
        <v>438346</v>
      </c>
      <c r="FN28" s="60">
        <v>426082</v>
      </c>
      <c r="FO28" s="60">
        <v>12264</v>
      </c>
      <c r="FP28" s="61">
        <v>132555</v>
      </c>
      <c r="FQ28" s="60">
        <v>370680</v>
      </c>
      <c r="FR28" s="60">
        <v>297408</v>
      </c>
      <c r="FS28" s="60">
        <v>277942</v>
      </c>
      <c r="FT28" s="60">
        <v>19466</v>
      </c>
      <c r="FU28" s="61">
        <v>73272</v>
      </c>
      <c r="FV28" s="60" t="s">
        <v>148</v>
      </c>
      <c r="FW28" s="60" t="s">
        <v>148</v>
      </c>
      <c r="FX28" s="60" t="s">
        <v>148</v>
      </c>
      <c r="FY28" s="60" t="s">
        <v>148</v>
      </c>
      <c r="FZ28" s="61" t="s">
        <v>148</v>
      </c>
      <c r="GA28" s="60" t="s">
        <v>148</v>
      </c>
      <c r="GB28" s="60" t="s">
        <v>148</v>
      </c>
      <c r="GC28" s="60" t="s">
        <v>148</v>
      </c>
      <c r="GD28" s="60" t="s">
        <v>148</v>
      </c>
      <c r="GE28" s="61" t="s">
        <v>148</v>
      </c>
      <c r="GF28" s="60">
        <v>439521</v>
      </c>
      <c r="GG28" s="60">
        <v>319255</v>
      </c>
      <c r="GH28" s="60">
        <v>301970</v>
      </c>
      <c r="GI28" s="60">
        <v>17285</v>
      </c>
      <c r="GJ28" s="61">
        <v>120266</v>
      </c>
      <c r="GK28" s="60" t="s">
        <v>148</v>
      </c>
      <c r="GL28" s="60" t="s">
        <v>148</v>
      </c>
      <c r="GM28" s="60" t="s">
        <v>148</v>
      </c>
      <c r="GN28" s="60" t="s">
        <v>148</v>
      </c>
      <c r="GO28" s="61" t="s">
        <v>148</v>
      </c>
      <c r="GP28" s="60" t="s">
        <v>148</v>
      </c>
      <c r="GQ28" s="60" t="s">
        <v>148</v>
      </c>
      <c r="GR28" s="60" t="s">
        <v>148</v>
      </c>
      <c r="GS28" s="60" t="s">
        <v>148</v>
      </c>
      <c r="GT28" s="61" t="s">
        <v>148</v>
      </c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</row>
    <row r="29" spans="1:202" s="20" customFormat="1" ht="18" customHeight="1">
      <c r="A29" s="147"/>
      <c r="B29" s="90" t="s">
        <v>220</v>
      </c>
      <c r="C29" s="60">
        <v>414900</v>
      </c>
      <c r="D29" s="60">
        <v>332551</v>
      </c>
      <c r="E29" s="60">
        <v>305527</v>
      </c>
      <c r="F29" s="60">
        <v>27024</v>
      </c>
      <c r="G29" s="61">
        <v>82349</v>
      </c>
      <c r="H29" s="60" t="s">
        <v>148</v>
      </c>
      <c r="I29" s="60" t="s">
        <v>148</v>
      </c>
      <c r="J29" s="60" t="s">
        <v>148</v>
      </c>
      <c r="K29" s="60" t="s">
        <v>148</v>
      </c>
      <c r="L29" s="61" t="s">
        <v>148</v>
      </c>
      <c r="M29" s="60">
        <v>394859</v>
      </c>
      <c r="N29" s="60">
        <v>338402</v>
      </c>
      <c r="O29" s="60">
        <v>316127</v>
      </c>
      <c r="P29" s="60">
        <v>22275</v>
      </c>
      <c r="Q29" s="61">
        <v>56457</v>
      </c>
      <c r="R29" s="60">
        <v>446817</v>
      </c>
      <c r="S29" s="60">
        <v>347853</v>
      </c>
      <c r="T29" s="60">
        <v>309924</v>
      </c>
      <c r="U29" s="60">
        <v>37929</v>
      </c>
      <c r="V29" s="61">
        <v>98964</v>
      </c>
      <c r="W29" s="60">
        <v>380426</v>
      </c>
      <c r="X29" s="60">
        <v>308250</v>
      </c>
      <c r="Y29" s="60">
        <v>281305</v>
      </c>
      <c r="Z29" s="60">
        <v>26945</v>
      </c>
      <c r="AA29" s="61">
        <v>72176</v>
      </c>
      <c r="AB29" s="60" t="s">
        <v>148</v>
      </c>
      <c r="AC29" s="60" t="s">
        <v>148</v>
      </c>
      <c r="AD29" s="60" t="s">
        <v>148</v>
      </c>
      <c r="AE29" s="60" t="s">
        <v>148</v>
      </c>
      <c r="AF29" s="61" t="s">
        <v>148</v>
      </c>
      <c r="AG29" s="60">
        <v>389498</v>
      </c>
      <c r="AH29" s="60">
        <v>312183</v>
      </c>
      <c r="AI29" s="60">
        <v>267838</v>
      </c>
      <c r="AJ29" s="60">
        <v>44345</v>
      </c>
      <c r="AK29" s="61">
        <v>77315</v>
      </c>
      <c r="AL29" s="60">
        <v>316312</v>
      </c>
      <c r="AM29" s="60">
        <v>286732</v>
      </c>
      <c r="AN29" s="60">
        <v>261606</v>
      </c>
      <c r="AO29" s="60">
        <v>25126</v>
      </c>
      <c r="AP29" s="61">
        <v>29580</v>
      </c>
      <c r="AQ29" s="58" t="s">
        <v>148</v>
      </c>
      <c r="AR29" s="60" t="s">
        <v>148</v>
      </c>
      <c r="AS29" s="60" t="s">
        <v>148</v>
      </c>
      <c r="AT29" s="60" t="s">
        <v>148</v>
      </c>
      <c r="AU29" s="61" t="s">
        <v>148</v>
      </c>
      <c r="AV29" s="60">
        <v>420404</v>
      </c>
      <c r="AW29" s="60">
        <v>344242</v>
      </c>
      <c r="AX29" s="60">
        <v>322336</v>
      </c>
      <c r="AY29" s="60">
        <v>21906</v>
      </c>
      <c r="AZ29" s="61">
        <v>76162</v>
      </c>
      <c r="BA29" s="60">
        <v>502369</v>
      </c>
      <c r="BB29" s="60">
        <v>378752</v>
      </c>
      <c r="BC29" s="60">
        <v>333455</v>
      </c>
      <c r="BD29" s="60">
        <v>45297</v>
      </c>
      <c r="BE29" s="61">
        <v>123617</v>
      </c>
      <c r="BF29" s="60">
        <v>306599</v>
      </c>
      <c r="BG29" s="60">
        <v>260456</v>
      </c>
      <c r="BH29" s="60">
        <v>237749</v>
      </c>
      <c r="BI29" s="60">
        <v>22707</v>
      </c>
      <c r="BJ29" s="61">
        <v>46143</v>
      </c>
      <c r="BK29" s="60">
        <v>552124</v>
      </c>
      <c r="BL29" s="60">
        <v>382432</v>
      </c>
      <c r="BM29" s="60">
        <v>326525</v>
      </c>
      <c r="BN29" s="60">
        <v>55907</v>
      </c>
      <c r="BO29" s="61">
        <v>169692</v>
      </c>
      <c r="BP29" s="60">
        <v>313798</v>
      </c>
      <c r="BQ29" s="60">
        <v>279594</v>
      </c>
      <c r="BR29" s="60">
        <v>256799</v>
      </c>
      <c r="BS29" s="60">
        <v>22795</v>
      </c>
      <c r="BT29" s="61">
        <v>34204</v>
      </c>
      <c r="BU29" s="60">
        <v>486086</v>
      </c>
      <c r="BV29" s="60">
        <v>399288</v>
      </c>
      <c r="BW29" s="60">
        <v>361088</v>
      </c>
      <c r="BX29" s="60">
        <v>38200</v>
      </c>
      <c r="BY29" s="61">
        <v>86798</v>
      </c>
      <c r="BZ29" s="60">
        <v>512590</v>
      </c>
      <c r="CA29" s="60">
        <v>374944</v>
      </c>
      <c r="CB29" s="60">
        <v>321325</v>
      </c>
      <c r="CC29" s="60">
        <v>53619</v>
      </c>
      <c r="CD29" s="61">
        <v>137646</v>
      </c>
      <c r="CE29" s="60" t="s">
        <v>148</v>
      </c>
      <c r="CF29" s="60" t="s">
        <v>148</v>
      </c>
      <c r="CG29" s="60" t="s">
        <v>148</v>
      </c>
      <c r="CH29" s="60" t="s">
        <v>148</v>
      </c>
      <c r="CI29" s="61" t="s">
        <v>148</v>
      </c>
      <c r="CJ29" s="60" t="s">
        <v>148</v>
      </c>
      <c r="CK29" s="60" t="s">
        <v>148</v>
      </c>
      <c r="CL29" s="60" t="s">
        <v>148</v>
      </c>
      <c r="CM29" s="60" t="s">
        <v>148</v>
      </c>
      <c r="CN29" s="61" t="s">
        <v>148</v>
      </c>
      <c r="CO29" s="60" t="s">
        <v>148</v>
      </c>
      <c r="CP29" s="60" t="s">
        <v>148</v>
      </c>
      <c r="CQ29" s="60" t="s">
        <v>148</v>
      </c>
      <c r="CR29" s="60" t="s">
        <v>148</v>
      </c>
      <c r="CS29" s="61" t="s">
        <v>148</v>
      </c>
      <c r="CT29" s="60" t="s">
        <v>148</v>
      </c>
      <c r="CU29" s="60" t="s">
        <v>148</v>
      </c>
      <c r="CV29" s="60" t="s">
        <v>148</v>
      </c>
      <c r="CW29" s="60" t="s">
        <v>148</v>
      </c>
      <c r="CX29" s="61" t="s">
        <v>148</v>
      </c>
      <c r="CY29" s="60">
        <v>615528</v>
      </c>
      <c r="CZ29" s="60">
        <v>462554</v>
      </c>
      <c r="DA29" s="60">
        <v>422179</v>
      </c>
      <c r="DB29" s="60">
        <v>40375</v>
      </c>
      <c r="DC29" s="61">
        <v>152974</v>
      </c>
      <c r="DD29" s="60">
        <v>483440</v>
      </c>
      <c r="DE29" s="60">
        <v>371674</v>
      </c>
      <c r="DF29" s="60">
        <v>329632</v>
      </c>
      <c r="DG29" s="60">
        <v>42042</v>
      </c>
      <c r="DH29" s="61">
        <v>111766</v>
      </c>
      <c r="DI29" s="60">
        <v>410707</v>
      </c>
      <c r="DJ29" s="60">
        <v>334698</v>
      </c>
      <c r="DK29" s="60">
        <v>290994</v>
      </c>
      <c r="DL29" s="60">
        <v>43704</v>
      </c>
      <c r="DM29" s="61">
        <v>76009</v>
      </c>
      <c r="DN29" s="60">
        <v>370652</v>
      </c>
      <c r="DO29" s="60">
        <v>304951</v>
      </c>
      <c r="DP29" s="60">
        <v>290004</v>
      </c>
      <c r="DQ29" s="60">
        <v>14947</v>
      </c>
      <c r="DR29" s="61">
        <v>65701</v>
      </c>
      <c r="DS29" s="60">
        <v>398012</v>
      </c>
      <c r="DT29" s="60">
        <v>312416</v>
      </c>
      <c r="DU29" s="60">
        <v>304229</v>
      </c>
      <c r="DV29" s="60">
        <v>8187</v>
      </c>
      <c r="DW29" s="61">
        <v>85596</v>
      </c>
      <c r="DX29" s="60" t="s">
        <v>148</v>
      </c>
      <c r="DY29" s="60" t="s">
        <v>148</v>
      </c>
      <c r="DZ29" s="60" t="s">
        <v>148</v>
      </c>
      <c r="EA29" s="60" t="s">
        <v>148</v>
      </c>
      <c r="EB29" s="61" t="s">
        <v>148</v>
      </c>
      <c r="EC29" s="60">
        <v>528708</v>
      </c>
      <c r="ED29" s="60">
        <v>387985</v>
      </c>
      <c r="EE29" s="60">
        <v>358801</v>
      </c>
      <c r="EF29" s="60">
        <v>29184</v>
      </c>
      <c r="EG29" s="61">
        <v>140723</v>
      </c>
      <c r="EH29" s="60" t="s">
        <v>148</v>
      </c>
      <c r="EI29" s="60" t="s">
        <v>148</v>
      </c>
      <c r="EJ29" s="60" t="s">
        <v>148</v>
      </c>
      <c r="EK29" s="60" t="s">
        <v>148</v>
      </c>
      <c r="EL29" s="61" t="s">
        <v>148</v>
      </c>
      <c r="EM29" s="60" t="s">
        <v>148</v>
      </c>
      <c r="EN29" s="60" t="s">
        <v>148</v>
      </c>
      <c r="EO29" s="60" t="s">
        <v>148</v>
      </c>
      <c r="EP29" s="60" t="s">
        <v>148</v>
      </c>
      <c r="EQ29" s="61" t="s">
        <v>148</v>
      </c>
      <c r="ER29" s="60" t="s">
        <v>148</v>
      </c>
      <c r="ES29" s="60" t="s">
        <v>148</v>
      </c>
      <c r="ET29" s="60" t="s">
        <v>148</v>
      </c>
      <c r="EU29" s="60" t="s">
        <v>148</v>
      </c>
      <c r="EV29" s="61" t="s">
        <v>148</v>
      </c>
      <c r="EW29" s="60" t="s">
        <v>148</v>
      </c>
      <c r="EX29" s="60" t="s">
        <v>148</v>
      </c>
      <c r="EY29" s="60" t="s">
        <v>148</v>
      </c>
      <c r="EZ29" s="60" t="s">
        <v>148</v>
      </c>
      <c r="FA29" s="61" t="s">
        <v>148</v>
      </c>
      <c r="FB29" s="60" t="s">
        <v>148</v>
      </c>
      <c r="FC29" s="60" t="s">
        <v>148</v>
      </c>
      <c r="FD29" s="60" t="s">
        <v>148</v>
      </c>
      <c r="FE29" s="60" t="s">
        <v>148</v>
      </c>
      <c r="FF29" s="61" t="s">
        <v>148</v>
      </c>
      <c r="FG29" s="60" t="s">
        <v>148</v>
      </c>
      <c r="FH29" s="60" t="s">
        <v>148</v>
      </c>
      <c r="FI29" s="60" t="s">
        <v>148</v>
      </c>
      <c r="FJ29" s="60" t="s">
        <v>148</v>
      </c>
      <c r="FK29" s="61" t="s">
        <v>148</v>
      </c>
      <c r="FL29" s="60">
        <v>522273</v>
      </c>
      <c r="FM29" s="60">
        <v>418547</v>
      </c>
      <c r="FN29" s="60">
        <v>405938</v>
      </c>
      <c r="FO29" s="60">
        <v>12609</v>
      </c>
      <c r="FP29" s="61">
        <v>103726</v>
      </c>
      <c r="FQ29" s="60">
        <v>366756</v>
      </c>
      <c r="FR29" s="60">
        <v>295472</v>
      </c>
      <c r="FS29" s="60">
        <v>275328</v>
      </c>
      <c r="FT29" s="60">
        <v>20144</v>
      </c>
      <c r="FU29" s="61">
        <v>71284</v>
      </c>
      <c r="FV29" s="60" t="s">
        <v>148</v>
      </c>
      <c r="FW29" s="60" t="s">
        <v>148</v>
      </c>
      <c r="FX29" s="60" t="s">
        <v>148</v>
      </c>
      <c r="FY29" s="60" t="s">
        <v>148</v>
      </c>
      <c r="FZ29" s="61" t="s">
        <v>148</v>
      </c>
      <c r="GA29" s="60" t="s">
        <v>148</v>
      </c>
      <c r="GB29" s="60" t="s">
        <v>148</v>
      </c>
      <c r="GC29" s="60" t="s">
        <v>148</v>
      </c>
      <c r="GD29" s="60" t="s">
        <v>148</v>
      </c>
      <c r="GE29" s="61" t="s">
        <v>148</v>
      </c>
      <c r="GF29" s="60">
        <v>422303</v>
      </c>
      <c r="GG29" s="60">
        <v>303684</v>
      </c>
      <c r="GH29" s="60">
        <v>297900</v>
      </c>
      <c r="GI29" s="60">
        <v>5784</v>
      </c>
      <c r="GJ29" s="61">
        <v>118619</v>
      </c>
      <c r="GK29" s="60" t="s">
        <v>148</v>
      </c>
      <c r="GL29" s="60" t="s">
        <v>148</v>
      </c>
      <c r="GM29" s="60" t="s">
        <v>148</v>
      </c>
      <c r="GN29" s="60" t="s">
        <v>148</v>
      </c>
      <c r="GO29" s="61" t="s">
        <v>148</v>
      </c>
      <c r="GP29" s="60" t="s">
        <v>148</v>
      </c>
      <c r="GQ29" s="60" t="s">
        <v>148</v>
      </c>
      <c r="GR29" s="60" t="s">
        <v>148</v>
      </c>
      <c r="GS29" s="60" t="s">
        <v>148</v>
      </c>
      <c r="GT29" s="61" t="s">
        <v>148</v>
      </c>
    </row>
    <row r="30" spans="1:202" s="20" customFormat="1" ht="18" customHeight="1">
      <c r="A30" s="147"/>
      <c r="B30" s="90" t="s">
        <v>221</v>
      </c>
      <c r="C30" s="60">
        <v>397055</v>
      </c>
      <c r="D30" s="60">
        <v>322115</v>
      </c>
      <c r="E30" s="60">
        <v>296827</v>
      </c>
      <c r="F30" s="60">
        <v>25288</v>
      </c>
      <c r="G30" s="61">
        <v>74940</v>
      </c>
      <c r="H30" s="60" t="s">
        <v>42</v>
      </c>
      <c r="I30" s="60" t="s">
        <v>42</v>
      </c>
      <c r="J30" s="60" t="s">
        <v>42</v>
      </c>
      <c r="K30" s="60" t="s">
        <v>42</v>
      </c>
      <c r="L30" s="61" t="s">
        <v>42</v>
      </c>
      <c r="M30" s="60">
        <v>418179</v>
      </c>
      <c r="N30" s="60">
        <v>344887</v>
      </c>
      <c r="O30" s="60">
        <v>309209</v>
      </c>
      <c r="P30" s="60">
        <v>35678</v>
      </c>
      <c r="Q30" s="61">
        <v>73292</v>
      </c>
      <c r="R30" s="60">
        <v>404563</v>
      </c>
      <c r="S30" s="60">
        <v>320711</v>
      </c>
      <c r="T30" s="60">
        <v>294301</v>
      </c>
      <c r="U30" s="60">
        <v>26410</v>
      </c>
      <c r="V30" s="61">
        <v>83852</v>
      </c>
      <c r="W30" s="60">
        <v>323981</v>
      </c>
      <c r="X30" s="60">
        <v>271439</v>
      </c>
      <c r="Y30" s="60">
        <v>248019</v>
      </c>
      <c r="Z30" s="60">
        <v>23420</v>
      </c>
      <c r="AA30" s="61">
        <v>52542</v>
      </c>
      <c r="AB30" s="60" t="s">
        <v>148</v>
      </c>
      <c r="AC30" s="60" t="s">
        <v>148</v>
      </c>
      <c r="AD30" s="60" t="s">
        <v>148</v>
      </c>
      <c r="AE30" s="60" t="s">
        <v>148</v>
      </c>
      <c r="AF30" s="61" t="s">
        <v>148</v>
      </c>
      <c r="AG30" s="60">
        <v>359553</v>
      </c>
      <c r="AH30" s="60">
        <v>297035</v>
      </c>
      <c r="AI30" s="60">
        <v>255701</v>
      </c>
      <c r="AJ30" s="60">
        <v>41334</v>
      </c>
      <c r="AK30" s="61">
        <v>62518</v>
      </c>
      <c r="AL30" s="60">
        <v>342531</v>
      </c>
      <c r="AM30" s="60">
        <v>292191</v>
      </c>
      <c r="AN30" s="60">
        <v>266495</v>
      </c>
      <c r="AO30" s="60">
        <v>25696</v>
      </c>
      <c r="AP30" s="61">
        <v>50340</v>
      </c>
      <c r="AQ30" s="58" t="s">
        <v>148</v>
      </c>
      <c r="AR30" s="60" t="s">
        <v>148</v>
      </c>
      <c r="AS30" s="60" t="s">
        <v>148</v>
      </c>
      <c r="AT30" s="60" t="s">
        <v>148</v>
      </c>
      <c r="AU30" s="61" t="s">
        <v>148</v>
      </c>
      <c r="AV30" s="60">
        <v>375082</v>
      </c>
      <c r="AW30" s="60">
        <v>300556</v>
      </c>
      <c r="AX30" s="60">
        <v>280968</v>
      </c>
      <c r="AY30" s="60">
        <v>19588</v>
      </c>
      <c r="AZ30" s="61">
        <v>74526</v>
      </c>
      <c r="BA30" s="60">
        <v>371238</v>
      </c>
      <c r="BB30" s="60">
        <v>295857</v>
      </c>
      <c r="BC30" s="60">
        <v>283806</v>
      </c>
      <c r="BD30" s="60">
        <v>12051</v>
      </c>
      <c r="BE30" s="61">
        <v>75381</v>
      </c>
      <c r="BF30" s="60">
        <v>366336</v>
      </c>
      <c r="BG30" s="60">
        <v>311650</v>
      </c>
      <c r="BH30" s="60">
        <v>297731</v>
      </c>
      <c r="BI30" s="60">
        <v>13919</v>
      </c>
      <c r="BJ30" s="61">
        <v>54686</v>
      </c>
      <c r="BK30" s="60">
        <v>465532</v>
      </c>
      <c r="BL30" s="60">
        <v>347940</v>
      </c>
      <c r="BM30" s="60">
        <v>312320</v>
      </c>
      <c r="BN30" s="60">
        <v>35620</v>
      </c>
      <c r="BO30" s="61">
        <v>117592</v>
      </c>
      <c r="BP30" s="60">
        <v>389360</v>
      </c>
      <c r="BQ30" s="60">
        <v>304545</v>
      </c>
      <c r="BR30" s="60">
        <v>283286</v>
      </c>
      <c r="BS30" s="60">
        <v>21259</v>
      </c>
      <c r="BT30" s="61">
        <v>84815</v>
      </c>
      <c r="BU30" s="60">
        <v>353038</v>
      </c>
      <c r="BV30" s="60">
        <v>299788</v>
      </c>
      <c r="BW30" s="60">
        <v>282296</v>
      </c>
      <c r="BX30" s="60">
        <v>17492</v>
      </c>
      <c r="BY30" s="61">
        <v>53250</v>
      </c>
      <c r="BZ30" s="60">
        <v>409132</v>
      </c>
      <c r="CA30" s="60">
        <v>320079</v>
      </c>
      <c r="CB30" s="60">
        <v>284799</v>
      </c>
      <c r="CC30" s="60">
        <v>35280</v>
      </c>
      <c r="CD30" s="61">
        <v>89053</v>
      </c>
      <c r="CE30" s="60" t="s">
        <v>148</v>
      </c>
      <c r="CF30" s="60" t="s">
        <v>148</v>
      </c>
      <c r="CG30" s="60" t="s">
        <v>148</v>
      </c>
      <c r="CH30" s="60" t="s">
        <v>148</v>
      </c>
      <c r="CI30" s="61" t="s">
        <v>148</v>
      </c>
      <c r="CJ30" s="60" t="s">
        <v>148</v>
      </c>
      <c r="CK30" s="60" t="s">
        <v>148</v>
      </c>
      <c r="CL30" s="60" t="s">
        <v>148</v>
      </c>
      <c r="CM30" s="60" t="s">
        <v>148</v>
      </c>
      <c r="CN30" s="61" t="s">
        <v>148</v>
      </c>
      <c r="CO30" s="60" t="s">
        <v>148</v>
      </c>
      <c r="CP30" s="60" t="s">
        <v>148</v>
      </c>
      <c r="CQ30" s="60" t="s">
        <v>148</v>
      </c>
      <c r="CR30" s="60" t="s">
        <v>148</v>
      </c>
      <c r="CS30" s="61" t="s">
        <v>148</v>
      </c>
      <c r="CT30" s="60" t="s">
        <v>148</v>
      </c>
      <c r="CU30" s="60" t="s">
        <v>148</v>
      </c>
      <c r="CV30" s="60" t="s">
        <v>148</v>
      </c>
      <c r="CW30" s="60" t="s">
        <v>148</v>
      </c>
      <c r="CX30" s="61" t="s">
        <v>148</v>
      </c>
      <c r="CY30" s="60">
        <v>539459</v>
      </c>
      <c r="CZ30" s="60">
        <v>403810</v>
      </c>
      <c r="DA30" s="60">
        <v>357576</v>
      </c>
      <c r="DB30" s="60">
        <v>46234</v>
      </c>
      <c r="DC30" s="61">
        <v>135649</v>
      </c>
      <c r="DD30" s="60">
        <v>434026</v>
      </c>
      <c r="DE30" s="60">
        <v>346170</v>
      </c>
      <c r="DF30" s="60">
        <v>307457</v>
      </c>
      <c r="DG30" s="60">
        <v>38713</v>
      </c>
      <c r="DH30" s="61">
        <v>87856</v>
      </c>
      <c r="DI30" s="60">
        <v>355951</v>
      </c>
      <c r="DJ30" s="60">
        <v>313196</v>
      </c>
      <c r="DK30" s="60">
        <v>251369</v>
      </c>
      <c r="DL30" s="60">
        <v>61827</v>
      </c>
      <c r="DM30" s="61">
        <v>42755</v>
      </c>
      <c r="DN30" s="60">
        <v>376307</v>
      </c>
      <c r="DO30" s="60">
        <v>312057</v>
      </c>
      <c r="DP30" s="60">
        <v>297526</v>
      </c>
      <c r="DQ30" s="60">
        <v>14531</v>
      </c>
      <c r="DR30" s="61">
        <v>64250</v>
      </c>
      <c r="DS30" s="60">
        <v>422866</v>
      </c>
      <c r="DT30" s="60">
        <v>342443</v>
      </c>
      <c r="DU30" s="60">
        <v>326977</v>
      </c>
      <c r="DV30" s="60">
        <v>15466</v>
      </c>
      <c r="DW30" s="61">
        <v>80423</v>
      </c>
      <c r="DX30" s="60" t="s">
        <v>148</v>
      </c>
      <c r="DY30" s="60" t="s">
        <v>148</v>
      </c>
      <c r="DZ30" s="60" t="s">
        <v>148</v>
      </c>
      <c r="EA30" s="60" t="s">
        <v>148</v>
      </c>
      <c r="EB30" s="61" t="s">
        <v>148</v>
      </c>
      <c r="EC30" s="60">
        <v>454101</v>
      </c>
      <c r="ED30" s="60">
        <v>355044</v>
      </c>
      <c r="EE30" s="60">
        <v>333382</v>
      </c>
      <c r="EF30" s="60">
        <v>21662</v>
      </c>
      <c r="EG30" s="61">
        <v>99057</v>
      </c>
      <c r="EH30" s="60" t="s">
        <v>148</v>
      </c>
      <c r="EI30" s="60" t="s">
        <v>148</v>
      </c>
      <c r="EJ30" s="60" t="s">
        <v>148</v>
      </c>
      <c r="EK30" s="60" t="s">
        <v>148</v>
      </c>
      <c r="EL30" s="61" t="s">
        <v>148</v>
      </c>
      <c r="EM30" s="60" t="s">
        <v>148</v>
      </c>
      <c r="EN30" s="60" t="s">
        <v>148</v>
      </c>
      <c r="EO30" s="60" t="s">
        <v>148</v>
      </c>
      <c r="EP30" s="60" t="s">
        <v>148</v>
      </c>
      <c r="EQ30" s="61" t="s">
        <v>148</v>
      </c>
      <c r="ER30" s="60" t="s">
        <v>148</v>
      </c>
      <c r="ES30" s="60" t="s">
        <v>148</v>
      </c>
      <c r="ET30" s="60" t="s">
        <v>148</v>
      </c>
      <c r="EU30" s="60" t="s">
        <v>148</v>
      </c>
      <c r="EV30" s="61" t="s">
        <v>148</v>
      </c>
      <c r="EW30" s="60" t="s">
        <v>148</v>
      </c>
      <c r="EX30" s="60" t="s">
        <v>148</v>
      </c>
      <c r="EY30" s="60" t="s">
        <v>148</v>
      </c>
      <c r="EZ30" s="60" t="s">
        <v>148</v>
      </c>
      <c r="FA30" s="61" t="s">
        <v>148</v>
      </c>
      <c r="FB30" s="60" t="s">
        <v>148</v>
      </c>
      <c r="FC30" s="60" t="s">
        <v>148</v>
      </c>
      <c r="FD30" s="60" t="s">
        <v>148</v>
      </c>
      <c r="FE30" s="60" t="s">
        <v>148</v>
      </c>
      <c r="FF30" s="61" t="s">
        <v>148</v>
      </c>
      <c r="FG30" s="60" t="s">
        <v>148</v>
      </c>
      <c r="FH30" s="60" t="s">
        <v>148</v>
      </c>
      <c r="FI30" s="60" t="s">
        <v>148</v>
      </c>
      <c r="FJ30" s="60" t="s">
        <v>148</v>
      </c>
      <c r="FK30" s="61" t="s">
        <v>148</v>
      </c>
      <c r="FL30" s="60">
        <v>573900</v>
      </c>
      <c r="FM30" s="60">
        <v>425631</v>
      </c>
      <c r="FN30" s="60">
        <v>416872</v>
      </c>
      <c r="FO30" s="60">
        <v>8759</v>
      </c>
      <c r="FP30" s="61">
        <v>148269</v>
      </c>
      <c r="FQ30" s="60">
        <v>365942</v>
      </c>
      <c r="FR30" s="60">
        <v>302906</v>
      </c>
      <c r="FS30" s="60">
        <v>282740</v>
      </c>
      <c r="FT30" s="60">
        <v>20166</v>
      </c>
      <c r="FU30" s="61">
        <v>63036</v>
      </c>
      <c r="FV30" s="60" t="s">
        <v>148</v>
      </c>
      <c r="FW30" s="60" t="s">
        <v>148</v>
      </c>
      <c r="FX30" s="60" t="s">
        <v>148</v>
      </c>
      <c r="FY30" s="60" t="s">
        <v>148</v>
      </c>
      <c r="FZ30" s="61" t="s">
        <v>148</v>
      </c>
      <c r="GA30" s="60" t="s">
        <v>148</v>
      </c>
      <c r="GB30" s="60" t="s">
        <v>148</v>
      </c>
      <c r="GC30" s="60" t="s">
        <v>148</v>
      </c>
      <c r="GD30" s="60" t="s">
        <v>148</v>
      </c>
      <c r="GE30" s="61" t="s">
        <v>148</v>
      </c>
      <c r="GF30" s="60">
        <v>376140</v>
      </c>
      <c r="GG30" s="60">
        <v>296202</v>
      </c>
      <c r="GH30" s="60">
        <v>288989</v>
      </c>
      <c r="GI30" s="60">
        <v>7213</v>
      </c>
      <c r="GJ30" s="61">
        <v>79938</v>
      </c>
      <c r="GK30" s="60" t="s">
        <v>148</v>
      </c>
      <c r="GL30" s="60" t="s">
        <v>148</v>
      </c>
      <c r="GM30" s="60" t="s">
        <v>148</v>
      </c>
      <c r="GN30" s="60" t="s">
        <v>148</v>
      </c>
      <c r="GO30" s="61" t="s">
        <v>148</v>
      </c>
      <c r="GP30" s="60" t="s">
        <v>148</v>
      </c>
      <c r="GQ30" s="60" t="s">
        <v>148</v>
      </c>
      <c r="GR30" s="60" t="s">
        <v>148</v>
      </c>
      <c r="GS30" s="60" t="s">
        <v>148</v>
      </c>
      <c r="GT30" s="61" t="s">
        <v>148</v>
      </c>
    </row>
    <row r="31" spans="1:202" s="20" customFormat="1" ht="18" customHeight="1">
      <c r="A31" s="147"/>
      <c r="B31" s="90" t="s">
        <v>222</v>
      </c>
      <c r="C31" s="60">
        <v>399439</v>
      </c>
      <c r="D31" s="60">
        <v>323528</v>
      </c>
      <c r="E31" s="60">
        <v>296037</v>
      </c>
      <c r="F31" s="60">
        <v>27491</v>
      </c>
      <c r="G31" s="61">
        <v>75911</v>
      </c>
      <c r="H31" s="60" t="s">
        <v>42</v>
      </c>
      <c r="I31" s="60" t="s">
        <v>42</v>
      </c>
      <c r="J31" s="60" t="s">
        <v>42</v>
      </c>
      <c r="K31" s="60" t="s">
        <v>42</v>
      </c>
      <c r="L31" s="61" t="s">
        <v>42</v>
      </c>
      <c r="M31" s="60">
        <v>392802</v>
      </c>
      <c r="N31" s="60">
        <v>335997</v>
      </c>
      <c r="O31" s="60">
        <v>300830</v>
      </c>
      <c r="P31" s="60">
        <v>35167</v>
      </c>
      <c r="Q31" s="61">
        <v>56805</v>
      </c>
      <c r="R31" s="60">
        <v>407691</v>
      </c>
      <c r="S31" s="60">
        <v>324301</v>
      </c>
      <c r="T31" s="60">
        <v>292316</v>
      </c>
      <c r="U31" s="60">
        <v>31985</v>
      </c>
      <c r="V31" s="61">
        <v>83390</v>
      </c>
      <c r="W31" s="60">
        <v>315486</v>
      </c>
      <c r="X31" s="60">
        <v>263521</v>
      </c>
      <c r="Y31" s="60">
        <v>238424</v>
      </c>
      <c r="Z31" s="60">
        <v>25097</v>
      </c>
      <c r="AA31" s="61">
        <v>51965</v>
      </c>
      <c r="AB31" s="60">
        <v>240279</v>
      </c>
      <c r="AC31" s="60">
        <v>208105</v>
      </c>
      <c r="AD31" s="60">
        <v>200753</v>
      </c>
      <c r="AE31" s="60">
        <v>7352</v>
      </c>
      <c r="AF31" s="61">
        <v>32174</v>
      </c>
      <c r="AG31" s="60">
        <v>407479</v>
      </c>
      <c r="AH31" s="60">
        <v>323988</v>
      </c>
      <c r="AI31" s="60">
        <v>280754</v>
      </c>
      <c r="AJ31" s="60">
        <v>43234</v>
      </c>
      <c r="AK31" s="61">
        <v>83491</v>
      </c>
      <c r="AL31" s="60">
        <v>367504</v>
      </c>
      <c r="AM31" s="60">
        <v>316445</v>
      </c>
      <c r="AN31" s="60">
        <v>273442</v>
      </c>
      <c r="AO31" s="60">
        <v>43003</v>
      </c>
      <c r="AP31" s="61">
        <v>51059</v>
      </c>
      <c r="AQ31" s="58">
        <v>501073</v>
      </c>
      <c r="AR31" s="60">
        <v>374529</v>
      </c>
      <c r="AS31" s="60">
        <v>347820</v>
      </c>
      <c r="AT31" s="60">
        <v>26709</v>
      </c>
      <c r="AU31" s="61">
        <v>126544</v>
      </c>
      <c r="AV31" s="60">
        <v>414360</v>
      </c>
      <c r="AW31" s="60">
        <v>326225</v>
      </c>
      <c r="AX31" s="60">
        <v>298135</v>
      </c>
      <c r="AY31" s="60">
        <v>28090</v>
      </c>
      <c r="AZ31" s="61">
        <v>88135</v>
      </c>
      <c r="BA31" s="60">
        <v>388644</v>
      </c>
      <c r="BB31" s="60">
        <v>310177</v>
      </c>
      <c r="BC31" s="60">
        <v>289075</v>
      </c>
      <c r="BD31" s="60">
        <v>21102</v>
      </c>
      <c r="BE31" s="61">
        <v>78467</v>
      </c>
      <c r="BF31" s="60">
        <v>372230</v>
      </c>
      <c r="BG31" s="60">
        <v>323317</v>
      </c>
      <c r="BH31" s="60">
        <v>302900</v>
      </c>
      <c r="BI31" s="60">
        <v>20417</v>
      </c>
      <c r="BJ31" s="61">
        <v>48913</v>
      </c>
      <c r="BK31" s="60">
        <v>457806</v>
      </c>
      <c r="BL31" s="60">
        <v>355668</v>
      </c>
      <c r="BM31" s="60">
        <v>306660</v>
      </c>
      <c r="BN31" s="60">
        <v>49008</v>
      </c>
      <c r="BO31" s="61">
        <v>102138</v>
      </c>
      <c r="BP31" s="60">
        <v>399108</v>
      </c>
      <c r="BQ31" s="60">
        <v>311772</v>
      </c>
      <c r="BR31" s="60">
        <v>282917</v>
      </c>
      <c r="BS31" s="60">
        <v>28855</v>
      </c>
      <c r="BT31" s="61">
        <v>87336</v>
      </c>
      <c r="BU31" s="60">
        <v>354746</v>
      </c>
      <c r="BV31" s="60">
        <v>303710</v>
      </c>
      <c r="BW31" s="60">
        <v>280619</v>
      </c>
      <c r="BX31" s="60">
        <v>23091</v>
      </c>
      <c r="BY31" s="61">
        <v>51036</v>
      </c>
      <c r="BZ31" s="60">
        <v>407313</v>
      </c>
      <c r="CA31" s="60">
        <v>321564</v>
      </c>
      <c r="CB31" s="60">
        <v>279749</v>
      </c>
      <c r="CC31" s="60">
        <v>41815</v>
      </c>
      <c r="CD31" s="61">
        <v>85749</v>
      </c>
      <c r="CE31" s="60">
        <v>314725</v>
      </c>
      <c r="CF31" s="60">
        <v>268401</v>
      </c>
      <c r="CG31" s="60">
        <v>253107</v>
      </c>
      <c r="CH31" s="60">
        <v>15294</v>
      </c>
      <c r="CI31" s="61">
        <v>46324</v>
      </c>
      <c r="CJ31" s="60">
        <v>308491</v>
      </c>
      <c r="CK31" s="60">
        <v>270970</v>
      </c>
      <c r="CL31" s="60">
        <v>257765</v>
      </c>
      <c r="CM31" s="60">
        <v>13205</v>
      </c>
      <c r="CN31" s="61">
        <v>37521</v>
      </c>
      <c r="CO31" s="60">
        <v>457676</v>
      </c>
      <c r="CP31" s="60">
        <v>354800</v>
      </c>
      <c r="CQ31" s="60">
        <v>320241</v>
      </c>
      <c r="CR31" s="60">
        <v>34559</v>
      </c>
      <c r="CS31" s="61">
        <v>102876</v>
      </c>
      <c r="CT31" s="60">
        <v>447477</v>
      </c>
      <c r="CU31" s="60">
        <v>347401</v>
      </c>
      <c r="CV31" s="60">
        <v>308957</v>
      </c>
      <c r="CW31" s="60">
        <v>38444</v>
      </c>
      <c r="CX31" s="61">
        <v>100076</v>
      </c>
      <c r="CY31" s="60">
        <v>544012</v>
      </c>
      <c r="CZ31" s="60">
        <v>410434</v>
      </c>
      <c r="DA31" s="60">
        <v>369111</v>
      </c>
      <c r="DB31" s="60">
        <v>41323</v>
      </c>
      <c r="DC31" s="61">
        <v>133578</v>
      </c>
      <c r="DD31" s="60">
        <v>442590</v>
      </c>
      <c r="DE31" s="60">
        <v>352696</v>
      </c>
      <c r="DF31" s="60">
        <v>314401</v>
      </c>
      <c r="DG31" s="60">
        <v>38295</v>
      </c>
      <c r="DH31" s="61">
        <v>89894</v>
      </c>
      <c r="DI31" s="60">
        <v>360540</v>
      </c>
      <c r="DJ31" s="60">
        <v>312425</v>
      </c>
      <c r="DK31" s="60">
        <v>250350</v>
      </c>
      <c r="DL31" s="60">
        <v>62075</v>
      </c>
      <c r="DM31" s="61">
        <v>48115</v>
      </c>
      <c r="DN31" s="60">
        <v>378047</v>
      </c>
      <c r="DO31" s="60">
        <v>315090</v>
      </c>
      <c r="DP31" s="60">
        <v>297393</v>
      </c>
      <c r="DQ31" s="60">
        <v>17697</v>
      </c>
      <c r="DR31" s="61">
        <v>62957</v>
      </c>
      <c r="DS31" s="60">
        <v>419368</v>
      </c>
      <c r="DT31" s="60">
        <v>340671</v>
      </c>
      <c r="DU31" s="60">
        <v>323179</v>
      </c>
      <c r="DV31" s="60">
        <v>17492</v>
      </c>
      <c r="DW31" s="61">
        <v>78697</v>
      </c>
      <c r="DX31" s="60">
        <v>341910</v>
      </c>
      <c r="DY31" s="60">
        <v>292718</v>
      </c>
      <c r="DZ31" s="60">
        <v>274841</v>
      </c>
      <c r="EA31" s="60">
        <v>17877</v>
      </c>
      <c r="EB31" s="61">
        <v>49192</v>
      </c>
      <c r="EC31" s="60">
        <v>465293</v>
      </c>
      <c r="ED31" s="60">
        <v>358298</v>
      </c>
      <c r="EE31" s="60">
        <v>334403</v>
      </c>
      <c r="EF31" s="60">
        <v>23895</v>
      </c>
      <c r="EG31" s="61">
        <v>106995</v>
      </c>
      <c r="EH31" s="60">
        <v>374180</v>
      </c>
      <c r="EI31" s="60">
        <v>304115</v>
      </c>
      <c r="EJ31" s="60">
        <v>283189</v>
      </c>
      <c r="EK31" s="60">
        <v>20926</v>
      </c>
      <c r="EL31" s="61">
        <v>70065</v>
      </c>
      <c r="EM31" s="60">
        <v>431554</v>
      </c>
      <c r="EN31" s="60">
        <v>341492</v>
      </c>
      <c r="EO31" s="60">
        <v>312108</v>
      </c>
      <c r="EP31" s="60">
        <v>29384</v>
      </c>
      <c r="EQ31" s="61">
        <v>90062</v>
      </c>
      <c r="ER31" s="60">
        <v>244457</v>
      </c>
      <c r="ES31" s="60">
        <v>221952</v>
      </c>
      <c r="ET31" s="60">
        <v>209145</v>
      </c>
      <c r="EU31" s="60">
        <v>12807</v>
      </c>
      <c r="EV31" s="61">
        <v>22505</v>
      </c>
      <c r="EW31" s="60">
        <v>272201</v>
      </c>
      <c r="EX31" s="60">
        <v>245916</v>
      </c>
      <c r="EY31" s="60">
        <v>233606</v>
      </c>
      <c r="EZ31" s="60">
        <v>12310</v>
      </c>
      <c r="FA31" s="61">
        <v>26285</v>
      </c>
      <c r="FB31" s="60">
        <v>233417</v>
      </c>
      <c r="FC31" s="60">
        <v>212417</v>
      </c>
      <c r="FD31" s="60">
        <v>199413</v>
      </c>
      <c r="FE31" s="60">
        <v>13004</v>
      </c>
      <c r="FF31" s="61">
        <v>21000</v>
      </c>
      <c r="FG31" s="60">
        <v>318070</v>
      </c>
      <c r="FH31" s="60">
        <v>277703</v>
      </c>
      <c r="FI31" s="60">
        <v>259993</v>
      </c>
      <c r="FJ31" s="60">
        <v>17710</v>
      </c>
      <c r="FK31" s="61">
        <v>40367</v>
      </c>
      <c r="FL31" s="60">
        <v>548750</v>
      </c>
      <c r="FM31" s="60">
        <v>409445</v>
      </c>
      <c r="FN31" s="60">
        <v>402784</v>
      </c>
      <c r="FO31" s="60">
        <v>6661</v>
      </c>
      <c r="FP31" s="61">
        <v>139305</v>
      </c>
      <c r="FQ31" s="60">
        <v>362235</v>
      </c>
      <c r="FR31" s="60">
        <v>299059</v>
      </c>
      <c r="FS31" s="60">
        <v>281199</v>
      </c>
      <c r="FT31" s="60">
        <v>17860</v>
      </c>
      <c r="FU31" s="61">
        <v>63176</v>
      </c>
      <c r="FV31" s="60">
        <v>407405</v>
      </c>
      <c r="FW31" s="60">
        <v>335948</v>
      </c>
      <c r="FX31" s="60">
        <v>313296</v>
      </c>
      <c r="FY31" s="60">
        <v>22652</v>
      </c>
      <c r="FZ31" s="61">
        <v>71457</v>
      </c>
      <c r="GA31" s="60">
        <v>285862</v>
      </c>
      <c r="GB31" s="60">
        <v>236687</v>
      </c>
      <c r="GC31" s="60">
        <v>226929</v>
      </c>
      <c r="GD31" s="60">
        <v>9758</v>
      </c>
      <c r="GE31" s="61">
        <v>49175</v>
      </c>
      <c r="GF31" s="60">
        <v>396540</v>
      </c>
      <c r="GG31" s="60">
        <v>296202</v>
      </c>
      <c r="GH31" s="60">
        <v>287128</v>
      </c>
      <c r="GI31" s="60">
        <v>9074</v>
      </c>
      <c r="GJ31" s="61">
        <v>100338</v>
      </c>
      <c r="GK31" s="60">
        <v>371712</v>
      </c>
      <c r="GL31" s="60">
        <v>304599</v>
      </c>
      <c r="GM31" s="60">
        <v>276771</v>
      </c>
      <c r="GN31" s="60">
        <v>27828</v>
      </c>
      <c r="GO31" s="61">
        <v>67113</v>
      </c>
      <c r="GP31" s="60">
        <v>371712</v>
      </c>
      <c r="GQ31" s="60">
        <v>304599</v>
      </c>
      <c r="GR31" s="60">
        <v>276771</v>
      </c>
      <c r="GS31" s="60">
        <v>27828</v>
      </c>
      <c r="GT31" s="61">
        <v>67113</v>
      </c>
    </row>
    <row r="32" spans="1:202" s="20" customFormat="1" ht="18" customHeight="1" thickBot="1">
      <c r="A32" s="147"/>
      <c r="B32" s="86" t="s">
        <v>223</v>
      </c>
      <c r="C32" s="62">
        <v>401266</v>
      </c>
      <c r="D32" s="62">
        <v>325019</v>
      </c>
      <c r="E32" s="62">
        <v>295980</v>
      </c>
      <c r="F32" s="62">
        <v>29039</v>
      </c>
      <c r="G32" s="63">
        <v>76247</v>
      </c>
      <c r="H32" s="62" t="s">
        <v>42</v>
      </c>
      <c r="I32" s="62" t="s">
        <v>42</v>
      </c>
      <c r="J32" s="62" t="s">
        <v>42</v>
      </c>
      <c r="K32" s="62" t="s">
        <v>42</v>
      </c>
      <c r="L32" s="63" t="s">
        <v>42</v>
      </c>
      <c r="M32" s="62">
        <v>385442</v>
      </c>
      <c r="N32" s="62">
        <v>325208</v>
      </c>
      <c r="O32" s="62">
        <v>286461</v>
      </c>
      <c r="P32" s="62">
        <v>38747</v>
      </c>
      <c r="Q32" s="63">
        <v>60234</v>
      </c>
      <c r="R32" s="62">
        <v>418596</v>
      </c>
      <c r="S32" s="62">
        <v>329244</v>
      </c>
      <c r="T32" s="62">
        <v>295841</v>
      </c>
      <c r="U32" s="62">
        <v>33403</v>
      </c>
      <c r="V32" s="63">
        <v>89352</v>
      </c>
      <c r="W32" s="62">
        <v>324862</v>
      </c>
      <c r="X32" s="62">
        <v>270626</v>
      </c>
      <c r="Y32" s="62">
        <v>243336</v>
      </c>
      <c r="Z32" s="62">
        <v>27290</v>
      </c>
      <c r="AA32" s="63">
        <v>54236</v>
      </c>
      <c r="AB32" s="62">
        <v>280313</v>
      </c>
      <c r="AC32" s="62">
        <v>246328</v>
      </c>
      <c r="AD32" s="62">
        <v>236907</v>
      </c>
      <c r="AE32" s="62">
        <v>9421</v>
      </c>
      <c r="AF32" s="63">
        <v>33985</v>
      </c>
      <c r="AG32" s="62">
        <v>415068</v>
      </c>
      <c r="AH32" s="62">
        <v>326633</v>
      </c>
      <c r="AI32" s="62">
        <v>279002</v>
      </c>
      <c r="AJ32" s="62">
        <v>47631</v>
      </c>
      <c r="AK32" s="63">
        <v>88435</v>
      </c>
      <c r="AL32" s="62">
        <v>339932</v>
      </c>
      <c r="AM32" s="62">
        <v>294097</v>
      </c>
      <c r="AN32" s="62">
        <v>264239</v>
      </c>
      <c r="AO32" s="62">
        <v>29858</v>
      </c>
      <c r="AP32" s="63">
        <v>45835</v>
      </c>
      <c r="AQ32" s="62">
        <v>503991</v>
      </c>
      <c r="AR32" s="62">
        <v>370972</v>
      </c>
      <c r="AS32" s="62">
        <v>343587</v>
      </c>
      <c r="AT32" s="62">
        <v>27385</v>
      </c>
      <c r="AU32" s="63">
        <v>133019</v>
      </c>
      <c r="AV32" s="62">
        <v>421630</v>
      </c>
      <c r="AW32" s="62">
        <v>332844</v>
      </c>
      <c r="AX32" s="62">
        <v>302910</v>
      </c>
      <c r="AY32" s="62">
        <v>29934</v>
      </c>
      <c r="AZ32" s="63">
        <v>88786</v>
      </c>
      <c r="BA32" s="62">
        <v>374637</v>
      </c>
      <c r="BB32" s="62">
        <v>301508</v>
      </c>
      <c r="BC32" s="62">
        <v>285086</v>
      </c>
      <c r="BD32" s="62">
        <v>16422</v>
      </c>
      <c r="BE32" s="63">
        <v>73129</v>
      </c>
      <c r="BF32" s="62">
        <v>402141</v>
      </c>
      <c r="BG32" s="62">
        <v>340762</v>
      </c>
      <c r="BH32" s="62">
        <v>319830</v>
      </c>
      <c r="BI32" s="62">
        <v>20932</v>
      </c>
      <c r="BJ32" s="63">
        <v>61379</v>
      </c>
      <c r="BK32" s="62">
        <v>468992</v>
      </c>
      <c r="BL32" s="62">
        <v>355177</v>
      </c>
      <c r="BM32" s="62">
        <v>301673</v>
      </c>
      <c r="BN32" s="62">
        <v>53504</v>
      </c>
      <c r="BO32" s="63">
        <v>113815</v>
      </c>
      <c r="BP32" s="62">
        <v>399997</v>
      </c>
      <c r="BQ32" s="62">
        <v>321052</v>
      </c>
      <c r="BR32" s="62">
        <v>287787</v>
      </c>
      <c r="BS32" s="62">
        <v>33265</v>
      </c>
      <c r="BT32" s="63">
        <v>78945</v>
      </c>
      <c r="BU32" s="62">
        <v>366082</v>
      </c>
      <c r="BV32" s="62">
        <v>309419</v>
      </c>
      <c r="BW32" s="62">
        <v>283443</v>
      </c>
      <c r="BX32" s="62">
        <v>25976</v>
      </c>
      <c r="BY32" s="63">
        <v>56663</v>
      </c>
      <c r="BZ32" s="62">
        <v>418283</v>
      </c>
      <c r="CA32" s="62">
        <v>327102</v>
      </c>
      <c r="CB32" s="62">
        <v>284548</v>
      </c>
      <c r="CC32" s="62">
        <v>42554</v>
      </c>
      <c r="CD32" s="63">
        <v>91181</v>
      </c>
      <c r="CE32" s="62">
        <v>327372</v>
      </c>
      <c r="CF32" s="62">
        <v>282608</v>
      </c>
      <c r="CG32" s="62">
        <v>267053</v>
      </c>
      <c r="CH32" s="62">
        <v>15555</v>
      </c>
      <c r="CI32" s="63">
        <v>44764</v>
      </c>
      <c r="CJ32" s="62">
        <v>303044</v>
      </c>
      <c r="CK32" s="62">
        <v>275712</v>
      </c>
      <c r="CL32" s="62">
        <v>257606</v>
      </c>
      <c r="CM32" s="62">
        <v>18106</v>
      </c>
      <c r="CN32" s="63">
        <v>27332</v>
      </c>
      <c r="CO32" s="62">
        <v>474794</v>
      </c>
      <c r="CP32" s="62">
        <v>360211</v>
      </c>
      <c r="CQ32" s="62">
        <v>323639</v>
      </c>
      <c r="CR32" s="62">
        <v>36572</v>
      </c>
      <c r="CS32" s="63">
        <v>114583</v>
      </c>
      <c r="CT32" s="62">
        <v>455194</v>
      </c>
      <c r="CU32" s="62">
        <v>349598</v>
      </c>
      <c r="CV32" s="62">
        <v>311049</v>
      </c>
      <c r="CW32" s="62">
        <v>38549</v>
      </c>
      <c r="CX32" s="63">
        <v>105596</v>
      </c>
      <c r="CY32" s="62">
        <v>556543</v>
      </c>
      <c r="CZ32" s="62">
        <v>422317</v>
      </c>
      <c r="DA32" s="62">
        <v>380907</v>
      </c>
      <c r="DB32" s="62">
        <v>41410</v>
      </c>
      <c r="DC32" s="62">
        <v>134226</v>
      </c>
      <c r="DD32" s="89">
        <v>462947</v>
      </c>
      <c r="DE32" s="74">
        <v>369324</v>
      </c>
      <c r="DF32" s="74">
        <v>329394</v>
      </c>
      <c r="DG32" s="74">
        <v>39930</v>
      </c>
      <c r="DH32" s="75">
        <v>93623</v>
      </c>
      <c r="DI32" s="62">
        <v>369369</v>
      </c>
      <c r="DJ32" s="62">
        <v>324041</v>
      </c>
      <c r="DK32" s="62">
        <v>255784</v>
      </c>
      <c r="DL32" s="62">
        <v>68257</v>
      </c>
      <c r="DM32" s="63">
        <v>45328</v>
      </c>
      <c r="DN32" s="62">
        <v>378693</v>
      </c>
      <c r="DO32" s="62">
        <v>312198</v>
      </c>
      <c r="DP32" s="62">
        <v>294813</v>
      </c>
      <c r="DQ32" s="62">
        <v>17385</v>
      </c>
      <c r="DR32" s="63">
        <v>66495</v>
      </c>
      <c r="DS32" s="62">
        <v>429160</v>
      </c>
      <c r="DT32" s="62">
        <v>341889</v>
      </c>
      <c r="DU32" s="62">
        <v>327467</v>
      </c>
      <c r="DV32" s="62">
        <v>14422</v>
      </c>
      <c r="DW32" s="63">
        <v>87271</v>
      </c>
      <c r="DX32" s="62">
        <v>332783</v>
      </c>
      <c r="DY32" s="62">
        <v>285188</v>
      </c>
      <c r="DZ32" s="62">
        <v>265108</v>
      </c>
      <c r="EA32" s="62">
        <v>20080</v>
      </c>
      <c r="EB32" s="63">
        <v>47595</v>
      </c>
      <c r="EC32" s="62">
        <v>483792</v>
      </c>
      <c r="ED32" s="62">
        <v>370527</v>
      </c>
      <c r="EE32" s="62">
        <v>343924</v>
      </c>
      <c r="EF32" s="62">
        <v>26603</v>
      </c>
      <c r="EG32" s="63">
        <v>113265</v>
      </c>
      <c r="EH32" s="62">
        <v>361441</v>
      </c>
      <c r="EI32" s="62">
        <v>307107</v>
      </c>
      <c r="EJ32" s="62">
        <v>288093</v>
      </c>
      <c r="EK32" s="62">
        <v>19014</v>
      </c>
      <c r="EL32" s="63">
        <v>54334</v>
      </c>
      <c r="EM32" s="62">
        <v>424810</v>
      </c>
      <c r="EN32" s="62">
        <v>330858</v>
      </c>
      <c r="EO32" s="62">
        <v>301953</v>
      </c>
      <c r="EP32" s="62">
        <v>28905</v>
      </c>
      <c r="EQ32" s="63">
        <v>93952</v>
      </c>
      <c r="ER32" s="62">
        <v>289439</v>
      </c>
      <c r="ES32" s="62">
        <v>263954</v>
      </c>
      <c r="ET32" s="62">
        <v>244168</v>
      </c>
      <c r="EU32" s="62">
        <v>19786</v>
      </c>
      <c r="EV32" s="63">
        <v>25485</v>
      </c>
      <c r="EW32" s="62">
        <v>278554</v>
      </c>
      <c r="EX32" s="62">
        <v>253357</v>
      </c>
      <c r="EY32" s="62">
        <v>239048</v>
      </c>
      <c r="EZ32" s="62">
        <v>14309</v>
      </c>
      <c r="FA32" s="63">
        <v>25197</v>
      </c>
      <c r="FB32" s="62">
        <v>295285</v>
      </c>
      <c r="FC32" s="62">
        <v>269645</v>
      </c>
      <c r="FD32" s="62">
        <v>246918</v>
      </c>
      <c r="FE32" s="62">
        <v>22727</v>
      </c>
      <c r="FF32" s="63">
        <v>25640</v>
      </c>
      <c r="FG32" s="62">
        <v>294369</v>
      </c>
      <c r="FH32" s="62">
        <v>263402</v>
      </c>
      <c r="FI32" s="62">
        <v>250434</v>
      </c>
      <c r="FJ32" s="62">
        <v>12968</v>
      </c>
      <c r="FK32" s="63">
        <v>30967</v>
      </c>
      <c r="FL32" s="62">
        <v>527232</v>
      </c>
      <c r="FM32" s="62">
        <v>396473</v>
      </c>
      <c r="FN32" s="62">
        <v>391091</v>
      </c>
      <c r="FO32" s="62">
        <v>5382</v>
      </c>
      <c r="FP32" s="63">
        <v>130759</v>
      </c>
      <c r="FQ32" s="62">
        <v>358594</v>
      </c>
      <c r="FR32" s="62">
        <v>299735</v>
      </c>
      <c r="FS32" s="62">
        <v>282126</v>
      </c>
      <c r="FT32" s="62">
        <v>17609</v>
      </c>
      <c r="FU32" s="63">
        <v>58859</v>
      </c>
      <c r="FV32" s="62">
        <v>393567</v>
      </c>
      <c r="FW32" s="62">
        <v>329130</v>
      </c>
      <c r="FX32" s="62">
        <v>307215</v>
      </c>
      <c r="FY32" s="62">
        <v>21915</v>
      </c>
      <c r="FZ32" s="63">
        <v>64437</v>
      </c>
      <c r="GA32" s="62">
        <v>300605</v>
      </c>
      <c r="GB32" s="62">
        <v>250995</v>
      </c>
      <c r="GC32" s="62">
        <v>240524</v>
      </c>
      <c r="GD32" s="62">
        <v>10471</v>
      </c>
      <c r="GE32" s="63">
        <v>49610</v>
      </c>
      <c r="GF32" s="62">
        <v>399246</v>
      </c>
      <c r="GG32" s="62">
        <v>308081</v>
      </c>
      <c r="GH32" s="62">
        <v>298212</v>
      </c>
      <c r="GI32" s="62">
        <v>9869</v>
      </c>
      <c r="GJ32" s="63">
        <v>91165</v>
      </c>
      <c r="GK32" s="62">
        <v>367802</v>
      </c>
      <c r="GL32" s="62">
        <v>302756</v>
      </c>
      <c r="GM32" s="62">
        <v>273763</v>
      </c>
      <c r="GN32" s="62">
        <v>28993</v>
      </c>
      <c r="GO32" s="63">
        <v>65046</v>
      </c>
      <c r="GP32" s="62">
        <v>367802</v>
      </c>
      <c r="GQ32" s="62">
        <v>302756</v>
      </c>
      <c r="GR32" s="62">
        <v>273763</v>
      </c>
      <c r="GS32" s="62">
        <v>28993</v>
      </c>
      <c r="GT32" s="63">
        <v>65046</v>
      </c>
    </row>
    <row r="33" spans="1:249" s="34" customFormat="1" ht="18" customHeight="1" thickTop="1">
      <c r="A33" s="147"/>
      <c r="B33" s="64" t="s">
        <v>149</v>
      </c>
      <c r="C33" s="65">
        <v>329840</v>
      </c>
      <c r="D33" s="66">
        <v>323184</v>
      </c>
      <c r="E33" s="66">
        <v>295609</v>
      </c>
      <c r="F33" s="66">
        <v>27575</v>
      </c>
      <c r="G33" s="67">
        <v>6656</v>
      </c>
      <c r="H33" s="65" t="s">
        <v>42</v>
      </c>
      <c r="I33" s="66" t="s">
        <v>42</v>
      </c>
      <c r="J33" s="66" t="s">
        <v>42</v>
      </c>
      <c r="K33" s="66" t="s">
        <v>42</v>
      </c>
      <c r="L33" s="67" t="s">
        <v>42</v>
      </c>
      <c r="M33" s="65">
        <v>309147</v>
      </c>
      <c r="N33" s="66">
        <v>308591</v>
      </c>
      <c r="O33" s="66">
        <v>281556</v>
      </c>
      <c r="P33" s="66">
        <v>27035</v>
      </c>
      <c r="Q33" s="67">
        <v>556</v>
      </c>
      <c r="R33" s="65">
        <v>332521</v>
      </c>
      <c r="S33" s="66">
        <v>322346</v>
      </c>
      <c r="T33" s="66">
        <v>291317</v>
      </c>
      <c r="U33" s="66">
        <v>31029</v>
      </c>
      <c r="V33" s="67">
        <v>10175</v>
      </c>
      <c r="W33" s="65">
        <v>270322</v>
      </c>
      <c r="X33" s="66">
        <v>269186</v>
      </c>
      <c r="Y33" s="66">
        <v>242729</v>
      </c>
      <c r="Z33" s="66">
        <v>26457</v>
      </c>
      <c r="AA33" s="67">
        <v>1136</v>
      </c>
      <c r="AB33" s="65">
        <v>241739</v>
      </c>
      <c r="AC33" s="66">
        <v>241598</v>
      </c>
      <c r="AD33" s="66">
        <v>233505</v>
      </c>
      <c r="AE33" s="66">
        <v>8093</v>
      </c>
      <c r="AF33" s="67">
        <v>141</v>
      </c>
      <c r="AG33" s="65">
        <v>331403</v>
      </c>
      <c r="AH33" s="66">
        <v>319887</v>
      </c>
      <c r="AI33" s="66">
        <v>277483</v>
      </c>
      <c r="AJ33" s="66">
        <v>42404</v>
      </c>
      <c r="AK33" s="67">
        <v>11516</v>
      </c>
      <c r="AL33" s="65">
        <v>309019</v>
      </c>
      <c r="AM33" s="66">
        <v>306382</v>
      </c>
      <c r="AN33" s="66">
        <v>258329</v>
      </c>
      <c r="AO33" s="66">
        <v>48053</v>
      </c>
      <c r="AP33" s="67">
        <v>2637</v>
      </c>
      <c r="AQ33" s="65">
        <v>377318</v>
      </c>
      <c r="AR33" s="66">
        <v>370332</v>
      </c>
      <c r="AS33" s="66">
        <v>342758</v>
      </c>
      <c r="AT33" s="66">
        <v>27574</v>
      </c>
      <c r="AU33" s="67">
        <v>6986</v>
      </c>
      <c r="AV33" s="65">
        <v>326404</v>
      </c>
      <c r="AW33" s="66">
        <v>324772</v>
      </c>
      <c r="AX33" s="66">
        <v>300394</v>
      </c>
      <c r="AY33" s="66">
        <v>24378</v>
      </c>
      <c r="AZ33" s="67">
        <v>1632</v>
      </c>
      <c r="BA33" s="65">
        <v>313231</v>
      </c>
      <c r="BB33" s="66">
        <v>291271</v>
      </c>
      <c r="BC33" s="66">
        <v>270203</v>
      </c>
      <c r="BD33" s="66">
        <v>21068</v>
      </c>
      <c r="BE33" s="67">
        <v>21960</v>
      </c>
      <c r="BF33" s="65">
        <v>347077</v>
      </c>
      <c r="BG33" s="66">
        <v>346655</v>
      </c>
      <c r="BH33" s="66">
        <v>326165</v>
      </c>
      <c r="BI33" s="66">
        <v>20490</v>
      </c>
      <c r="BJ33" s="67">
        <v>422</v>
      </c>
      <c r="BK33" s="65">
        <v>358530</v>
      </c>
      <c r="BL33" s="66">
        <v>353724</v>
      </c>
      <c r="BM33" s="66">
        <v>302701</v>
      </c>
      <c r="BN33" s="66">
        <v>51023</v>
      </c>
      <c r="BO33" s="67">
        <v>4806</v>
      </c>
      <c r="BP33" s="65">
        <v>396139</v>
      </c>
      <c r="BQ33" s="66">
        <v>320226</v>
      </c>
      <c r="BR33" s="66">
        <v>292234</v>
      </c>
      <c r="BS33" s="66">
        <v>27992</v>
      </c>
      <c r="BT33" s="67">
        <v>75913</v>
      </c>
      <c r="BU33" s="65">
        <v>301399</v>
      </c>
      <c r="BV33" s="66">
        <v>300086</v>
      </c>
      <c r="BW33" s="66">
        <v>279175</v>
      </c>
      <c r="BX33" s="66">
        <v>20911</v>
      </c>
      <c r="BY33" s="67">
        <v>1313</v>
      </c>
      <c r="BZ33" s="65">
        <v>324691</v>
      </c>
      <c r="CA33" s="66">
        <v>324691</v>
      </c>
      <c r="CB33" s="66">
        <v>278819</v>
      </c>
      <c r="CC33" s="66">
        <v>45872</v>
      </c>
      <c r="CD33" s="67">
        <v>0</v>
      </c>
      <c r="CE33" s="65">
        <v>272894</v>
      </c>
      <c r="CF33" s="66">
        <v>272894</v>
      </c>
      <c r="CG33" s="66">
        <v>260689</v>
      </c>
      <c r="CH33" s="66">
        <v>12205</v>
      </c>
      <c r="CI33" s="67">
        <v>0</v>
      </c>
      <c r="CJ33" s="65">
        <v>269922</v>
      </c>
      <c r="CK33" s="66">
        <v>269298</v>
      </c>
      <c r="CL33" s="66">
        <v>249809</v>
      </c>
      <c r="CM33" s="66">
        <v>19489</v>
      </c>
      <c r="CN33" s="67">
        <v>624</v>
      </c>
      <c r="CO33" s="65">
        <v>383101</v>
      </c>
      <c r="CP33" s="66">
        <v>349181</v>
      </c>
      <c r="CQ33" s="66">
        <v>317794</v>
      </c>
      <c r="CR33" s="66">
        <v>31387</v>
      </c>
      <c r="CS33" s="67">
        <v>33920</v>
      </c>
      <c r="CT33" s="65">
        <v>341516</v>
      </c>
      <c r="CU33" s="66">
        <v>337240</v>
      </c>
      <c r="CV33" s="66">
        <v>302812</v>
      </c>
      <c r="CW33" s="66">
        <v>34428</v>
      </c>
      <c r="CX33" s="67">
        <v>4276</v>
      </c>
      <c r="CY33" s="65">
        <v>417799</v>
      </c>
      <c r="CZ33" s="66">
        <v>414034</v>
      </c>
      <c r="DA33" s="66">
        <v>370946</v>
      </c>
      <c r="DB33" s="66">
        <v>43088</v>
      </c>
      <c r="DC33" s="67">
        <v>3765</v>
      </c>
      <c r="DD33" s="65">
        <v>365352</v>
      </c>
      <c r="DE33" s="66">
        <v>364715</v>
      </c>
      <c r="DF33" s="66">
        <v>321646</v>
      </c>
      <c r="DG33" s="66">
        <v>43069</v>
      </c>
      <c r="DH33" s="67">
        <v>637</v>
      </c>
      <c r="DI33" s="65">
        <v>320614</v>
      </c>
      <c r="DJ33" s="66">
        <v>319354</v>
      </c>
      <c r="DK33" s="66">
        <v>256823</v>
      </c>
      <c r="DL33" s="66">
        <v>62531</v>
      </c>
      <c r="DM33" s="67">
        <v>1260</v>
      </c>
      <c r="DN33" s="65">
        <v>324920</v>
      </c>
      <c r="DO33" s="66">
        <v>315595</v>
      </c>
      <c r="DP33" s="66">
        <v>294999</v>
      </c>
      <c r="DQ33" s="66">
        <v>20596</v>
      </c>
      <c r="DR33" s="67">
        <v>9325</v>
      </c>
      <c r="DS33" s="65">
        <v>345752</v>
      </c>
      <c r="DT33" s="66">
        <v>344617</v>
      </c>
      <c r="DU33" s="66">
        <v>324125</v>
      </c>
      <c r="DV33" s="66">
        <v>20492</v>
      </c>
      <c r="DW33" s="67">
        <v>1135</v>
      </c>
      <c r="DX33" s="65">
        <v>306379</v>
      </c>
      <c r="DY33" s="66">
        <v>289765</v>
      </c>
      <c r="DZ33" s="66">
        <v>269076</v>
      </c>
      <c r="EA33" s="66">
        <v>20689</v>
      </c>
      <c r="EB33" s="67">
        <v>16614</v>
      </c>
      <c r="EC33" s="65">
        <v>378606</v>
      </c>
      <c r="ED33" s="66">
        <v>365477</v>
      </c>
      <c r="EE33" s="66">
        <v>339290</v>
      </c>
      <c r="EF33" s="66">
        <v>26187</v>
      </c>
      <c r="EG33" s="67">
        <v>13129</v>
      </c>
      <c r="EH33" s="65">
        <v>312773</v>
      </c>
      <c r="EI33" s="66">
        <v>308046</v>
      </c>
      <c r="EJ33" s="66">
        <v>290065</v>
      </c>
      <c r="EK33" s="66">
        <v>17981</v>
      </c>
      <c r="EL33" s="67">
        <v>4727</v>
      </c>
      <c r="EM33" s="65">
        <v>327228</v>
      </c>
      <c r="EN33" s="66">
        <v>325059</v>
      </c>
      <c r="EO33" s="66">
        <v>299576</v>
      </c>
      <c r="EP33" s="66">
        <v>25483</v>
      </c>
      <c r="EQ33" s="67">
        <v>2169</v>
      </c>
      <c r="ER33" s="65">
        <v>268075</v>
      </c>
      <c r="ES33" s="66">
        <v>261039</v>
      </c>
      <c r="ET33" s="66">
        <v>243258</v>
      </c>
      <c r="EU33" s="66">
        <v>17781</v>
      </c>
      <c r="EV33" s="67">
        <v>7036</v>
      </c>
      <c r="EW33" s="65">
        <v>254571</v>
      </c>
      <c r="EX33" s="66">
        <v>252462</v>
      </c>
      <c r="EY33" s="66">
        <v>237277</v>
      </c>
      <c r="EZ33" s="66">
        <v>15185</v>
      </c>
      <c r="FA33" s="67">
        <v>2109</v>
      </c>
      <c r="FB33" s="65">
        <v>274090</v>
      </c>
      <c r="FC33" s="66">
        <v>264859</v>
      </c>
      <c r="FD33" s="66">
        <v>245921</v>
      </c>
      <c r="FE33" s="66">
        <v>18938</v>
      </c>
      <c r="FF33" s="67">
        <v>9231</v>
      </c>
      <c r="FG33" s="65">
        <v>299312</v>
      </c>
      <c r="FH33" s="66">
        <v>280283</v>
      </c>
      <c r="FI33" s="66">
        <v>263330</v>
      </c>
      <c r="FJ33" s="66">
        <v>16953</v>
      </c>
      <c r="FK33" s="67">
        <v>19029</v>
      </c>
      <c r="FL33" s="66">
        <v>402106</v>
      </c>
      <c r="FM33" s="66">
        <v>402056</v>
      </c>
      <c r="FN33" s="66">
        <v>398074</v>
      </c>
      <c r="FO33" s="66">
        <v>3982</v>
      </c>
      <c r="FP33" s="67">
        <v>50</v>
      </c>
      <c r="FQ33" s="65">
        <v>309349</v>
      </c>
      <c r="FR33" s="66">
        <v>303010</v>
      </c>
      <c r="FS33" s="66">
        <v>285148</v>
      </c>
      <c r="FT33" s="66">
        <v>17862</v>
      </c>
      <c r="FU33" s="67">
        <v>6339</v>
      </c>
      <c r="FV33" s="65">
        <v>342898</v>
      </c>
      <c r="FW33" s="66">
        <v>333656</v>
      </c>
      <c r="FX33" s="66">
        <v>311335</v>
      </c>
      <c r="FY33" s="66">
        <v>22321</v>
      </c>
      <c r="FZ33" s="67">
        <v>9242</v>
      </c>
      <c r="GA33" s="65">
        <v>256162</v>
      </c>
      <c r="GB33" s="66">
        <v>254426</v>
      </c>
      <c r="GC33" s="66">
        <v>243633</v>
      </c>
      <c r="GD33" s="66">
        <v>10793</v>
      </c>
      <c r="GE33" s="67">
        <v>1736</v>
      </c>
      <c r="GF33" s="65">
        <v>316147</v>
      </c>
      <c r="GG33" s="66">
        <v>316140</v>
      </c>
      <c r="GH33" s="66">
        <v>305558</v>
      </c>
      <c r="GI33" s="66">
        <v>10582</v>
      </c>
      <c r="GJ33" s="67">
        <v>7</v>
      </c>
      <c r="GK33" s="65">
        <v>310724</v>
      </c>
      <c r="GL33" s="66">
        <v>304619</v>
      </c>
      <c r="GM33" s="66">
        <v>273063</v>
      </c>
      <c r="GN33" s="66">
        <v>31556</v>
      </c>
      <c r="GO33" s="67">
        <v>6105</v>
      </c>
      <c r="GP33" s="65">
        <v>310724</v>
      </c>
      <c r="GQ33" s="66">
        <v>304619</v>
      </c>
      <c r="GR33" s="66">
        <v>273063</v>
      </c>
      <c r="GS33" s="66">
        <v>31556</v>
      </c>
      <c r="GT33" s="67">
        <v>6105</v>
      </c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</row>
    <row r="34" spans="1:202" s="20" customFormat="1" ht="18" customHeight="1">
      <c r="A34" s="147"/>
      <c r="B34" s="59" t="s">
        <v>10</v>
      </c>
      <c r="C34" s="58">
        <v>327951</v>
      </c>
      <c r="D34" s="60">
        <v>325124</v>
      </c>
      <c r="E34" s="60">
        <v>296645</v>
      </c>
      <c r="F34" s="60">
        <v>28479</v>
      </c>
      <c r="G34" s="61">
        <v>2827</v>
      </c>
      <c r="H34" s="58" t="s">
        <v>42</v>
      </c>
      <c r="I34" s="60" t="s">
        <v>42</v>
      </c>
      <c r="J34" s="60" t="s">
        <v>42</v>
      </c>
      <c r="K34" s="60" t="s">
        <v>42</v>
      </c>
      <c r="L34" s="61" t="s">
        <v>42</v>
      </c>
      <c r="M34" s="58">
        <v>327011</v>
      </c>
      <c r="N34" s="60">
        <v>326772</v>
      </c>
      <c r="O34" s="60">
        <v>284918</v>
      </c>
      <c r="P34" s="60">
        <v>41854</v>
      </c>
      <c r="Q34" s="61">
        <v>239</v>
      </c>
      <c r="R34" s="58">
        <v>330492</v>
      </c>
      <c r="S34" s="60">
        <v>327517</v>
      </c>
      <c r="T34" s="60">
        <v>293595</v>
      </c>
      <c r="U34" s="60">
        <v>33922</v>
      </c>
      <c r="V34" s="61">
        <v>2975</v>
      </c>
      <c r="W34" s="58">
        <v>269415</v>
      </c>
      <c r="X34" s="60">
        <v>268144</v>
      </c>
      <c r="Y34" s="60">
        <v>242363</v>
      </c>
      <c r="Z34" s="60">
        <v>25781</v>
      </c>
      <c r="AA34" s="61">
        <v>1271</v>
      </c>
      <c r="AB34" s="58">
        <v>251985</v>
      </c>
      <c r="AC34" s="60">
        <v>251723</v>
      </c>
      <c r="AD34" s="60">
        <v>242166</v>
      </c>
      <c r="AE34" s="60">
        <v>9557</v>
      </c>
      <c r="AF34" s="61">
        <v>262</v>
      </c>
      <c r="AG34" s="58">
        <v>329785</v>
      </c>
      <c r="AH34" s="60">
        <v>329061</v>
      </c>
      <c r="AI34" s="60">
        <v>284980</v>
      </c>
      <c r="AJ34" s="60">
        <v>44081</v>
      </c>
      <c r="AK34" s="61">
        <v>724</v>
      </c>
      <c r="AL34" s="58">
        <v>299644</v>
      </c>
      <c r="AM34" s="60">
        <v>298842</v>
      </c>
      <c r="AN34" s="60">
        <v>258704</v>
      </c>
      <c r="AO34" s="60">
        <v>40138</v>
      </c>
      <c r="AP34" s="61">
        <v>802</v>
      </c>
      <c r="AQ34" s="58">
        <v>382623</v>
      </c>
      <c r="AR34" s="60">
        <v>377095</v>
      </c>
      <c r="AS34" s="60">
        <v>348937</v>
      </c>
      <c r="AT34" s="60">
        <v>28158</v>
      </c>
      <c r="AU34" s="61">
        <v>5528</v>
      </c>
      <c r="AV34" s="58">
        <v>335430</v>
      </c>
      <c r="AW34" s="60">
        <v>334227</v>
      </c>
      <c r="AX34" s="60">
        <v>307619</v>
      </c>
      <c r="AY34" s="60">
        <v>26608</v>
      </c>
      <c r="AZ34" s="61">
        <v>1203</v>
      </c>
      <c r="BA34" s="58">
        <v>304601</v>
      </c>
      <c r="BB34" s="60">
        <v>303730</v>
      </c>
      <c r="BC34" s="60">
        <v>280567</v>
      </c>
      <c r="BD34" s="60">
        <v>23163</v>
      </c>
      <c r="BE34" s="61">
        <v>871</v>
      </c>
      <c r="BF34" s="58">
        <v>332063</v>
      </c>
      <c r="BG34" s="60">
        <v>331569</v>
      </c>
      <c r="BH34" s="60">
        <v>310159</v>
      </c>
      <c r="BI34" s="60">
        <v>21410</v>
      </c>
      <c r="BJ34" s="61">
        <v>494</v>
      </c>
      <c r="BK34" s="58">
        <v>361235</v>
      </c>
      <c r="BL34" s="60">
        <v>357401</v>
      </c>
      <c r="BM34" s="60">
        <v>301368</v>
      </c>
      <c r="BN34" s="60">
        <v>56033</v>
      </c>
      <c r="BO34" s="61">
        <v>3834</v>
      </c>
      <c r="BP34" s="58">
        <v>320433</v>
      </c>
      <c r="BQ34" s="60">
        <v>317954</v>
      </c>
      <c r="BR34" s="60">
        <v>284876</v>
      </c>
      <c r="BS34" s="60">
        <v>33078</v>
      </c>
      <c r="BT34" s="61">
        <v>2479</v>
      </c>
      <c r="BU34" s="58">
        <v>306064</v>
      </c>
      <c r="BV34" s="60">
        <v>305709</v>
      </c>
      <c r="BW34" s="60">
        <v>278037</v>
      </c>
      <c r="BX34" s="60">
        <v>27672</v>
      </c>
      <c r="BY34" s="61">
        <v>355</v>
      </c>
      <c r="BZ34" s="58">
        <v>341093</v>
      </c>
      <c r="CA34" s="60">
        <v>326798</v>
      </c>
      <c r="CB34" s="60">
        <v>281615</v>
      </c>
      <c r="CC34" s="60">
        <v>45183</v>
      </c>
      <c r="CD34" s="61">
        <v>14295</v>
      </c>
      <c r="CE34" s="58">
        <v>286509</v>
      </c>
      <c r="CF34" s="60">
        <v>284146</v>
      </c>
      <c r="CG34" s="60">
        <v>271394</v>
      </c>
      <c r="CH34" s="60">
        <v>12752</v>
      </c>
      <c r="CI34" s="61">
        <v>2363</v>
      </c>
      <c r="CJ34" s="58">
        <v>293476</v>
      </c>
      <c r="CK34" s="60">
        <v>280911</v>
      </c>
      <c r="CL34" s="60">
        <v>254451</v>
      </c>
      <c r="CM34" s="60">
        <v>26460</v>
      </c>
      <c r="CN34" s="61">
        <v>12565</v>
      </c>
      <c r="CO34" s="58">
        <v>356287</v>
      </c>
      <c r="CP34" s="60">
        <v>353664</v>
      </c>
      <c r="CQ34" s="60">
        <v>317971</v>
      </c>
      <c r="CR34" s="60">
        <v>35693</v>
      </c>
      <c r="CS34" s="61">
        <v>2623</v>
      </c>
      <c r="CT34" s="58">
        <v>349007</v>
      </c>
      <c r="CU34" s="60">
        <v>348698</v>
      </c>
      <c r="CV34" s="60">
        <v>309070</v>
      </c>
      <c r="CW34" s="60">
        <v>39628</v>
      </c>
      <c r="CX34" s="61">
        <v>309</v>
      </c>
      <c r="CY34" s="58">
        <v>421261</v>
      </c>
      <c r="CZ34" s="60">
        <v>415522</v>
      </c>
      <c r="DA34" s="60">
        <v>374154</v>
      </c>
      <c r="DB34" s="60">
        <v>41368</v>
      </c>
      <c r="DC34" s="61">
        <v>5739</v>
      </c>
      <c r="DD34" s="58">
        <v>377295</v>
      </c>
      <c r="DE34" s="60">
        <v>370287</v>
      </c>
      <c r="DF34" s="60">
        <v>330558</v>
      </c>
      <c r="DG34" s="60">
        <v>39729</v>
      </c>
      <c r="DH34" s="61">
        <v>7008</v>
      </c>
      <c r="DI34" s="58">
        <v>324226</v>
      </c>
      <c r="DJ34" s="60">
        <v>316331</v>
      </c>
      <c r="DK34" s="60">
        <v>254890</v>
      </c>
      <c r="DL34" s="60">
        <v>61441</v>
      </c>
      <c r="DM34" s="61">
        <v>7895</v>
      </c>
      <c r="DN34" s="58">
        <v>317700</v>
      </c>
      <c r="DO34" s="60">
        <v>315890</v>
      </c>
      <c r="DP34" s="60">
        <v>299279</v>
      </c>
      <c r="DQ34" s="60">
        <v>16611</v>
      </c>
      <c r="DR34" s="61">
        <v>1810</v>
      </c>
      <c r="DS34" s="58">
        <v>348315</v>
      </c>
      <c r="DT34" s="60">
        <v>346133</v>
      </c>
      <c r="DU34" s="60">
        <v>331431</v>
      </c>
      <c r="DV34" s="60">
        <v>14702</v>
      </c>
      <c r="DW34" s="61">
        <v>2182</v>
      </c>
      <c r="DX34" s="58">
        <v>290613</v>
      </c>
      <c r="DY34" s="60">
        <v>289133</v>
      </c>
      <c r="DZ34" s="60">
        <v>270834</v>
      </c>
      <c r="EA34" s="60">
        <v>18299</v>
      </c>
      <c r="EB34" s="61">
        <v>1480</v>
      </c>
      <c r="EC34" s="58">
        <v>370856</v>
      </c>
      <c r="ED34" s="60">
        <v>366738</v>
      </c>
      <c r="EE34" s="60">
        <v>341796</v>
      </c>
      <c r="EF34" s="60">
        <v>24942</v>
      </c>
      <c r="EG34" s="61">
        <v>4118</v>
      </c>
      <c r="EH34" s="58">
        <v>314140</v>
      </c>
      <c r="EI34" s="60">
        <v>310686</v>
      </c>
      <c r="EJ34" s="60">
        <v>289814</v>
      </c>
      <c r="EK34" s="60">
        <v>20872</v>
      </c>
      <c r="EL34" s="61">
        <v>3454</v>
      </c>
      <c r="EM34" s="58">
        <v>333703</v>
      </c>
      <c r="EN34" s="60">
        <v>327600</v>
      </c>
      <c r="EO34" s="60">
        <v>299707</v>
      </c>
      <c r="EP34" s="60">
        <v>27893</v>
      </c>
      <c r="EQ34" s="61">
        <v>6103</v>
      </c>
      <c r="ER34" s="58">
        <v>258588</v>
      </c>
      <c r="ES34" s="60">
        <v>254455</v>
      </c>
      <c r="ET34" s="60">
        <v>237768</v>
      </c>
      <c r="EU34" s="60">
        <v>16687</v>
      </c>
      <c r="EV34" s="61">
        <v>4133</v>
      </c>
      <c r="EW34" s="58">
        <v>245161</v>
      </c>
      <c r="EX34" s="60">
        <v>242081</v>
      </c>
      <c r="EY34" s="60">
        <v>228892</v>
      </c>
      <c r="EZ34" s="60">
        <v>13189</v>
      </c>
      <c r="FA34" s="61">
        <v>3080</v>
      </c>
      <c r="FB34" s="58">
        <v>265064</v>
      </c>
      <c r="FC34" s="60">
        <v>260423</v>
      </c>
      <c r="FD34" s="60">
        <v>242048</v>
      </c>
      <c r="FE34" s="60">
        <v>18375</v>
      </c>
      <c r="FF34" s="61">
        <v>4641</v>
      </c>
      <c r="FG34" s="58">
        <v>271244</v>
      </c>
      <c r="FH34" s="60">
        <v>268701</v>
      </c>
      <c r="FI34" s="60">
        <v>252947</v>
      </c>
      <c r="FJ34" s="60">
        <v>15754</v>
      </c>
      <c r="FK34" s="61">
        <v>2543</v>
      </c>
      <c r="FL34" s="60">
        <v>409331</v>
      </c>
      <c r="FM34" s="60">
        <v>407791</v>
      </c>
      <c r="FN34" s="60">
        <v>402244</v>
      </c>
      <c r="FO34" s="60">
        <v>5547</v>
      </c>
      <c r="FP34" s="61">
        <v>1540</v>
      </c>
      <c r="FQ34" s="58">
        <v>301732</v>
      </c>
      <c r="FR34" s="60">
        <v>301564</v>
      </c>
      <c r="FS34" s="60">
        <v>284310</v>
      </c>
      <c r="FT34" s="60">
        <v>17254</v>
      </c>
      <c r="FU34" s="61">
        <v>168</v>
      </c>
      <c r="FV34" s="58">
        <v>331303</v>
      </c>
      <c r="FW34" s="60">
        <v>331228</v>
      </c>
      <c r="FX34" s="60">
        <v>309819</v>
      </c>
      <c r="FY34" s="60">
        <v>21409</v>
      </c>
      <c r="FZ34" s="61">
        <v>75</v>
      </c>
      <c r="GA34" s="58">
        <v>255015</v>
      </c>
      <c r="GB34" s="60">
        <v>254700</v>
      </c>
      <c r="GC34" s="60">
        <v>244010</v>
      </c>
      <c r="GD34" s="60">
        <v>10690</v>
      </c>
      <c r="GE34" s="61">
        <v>315</v>
      </c>
      <c r="GF34" s="58">
        <v>309163</v>
      </c>
      <c r="GG34" s="60">
        <v>307396</v>
      </c>
      <c r="GH34" s="60">
        <v>299115</v>
      </c>
      <c r="GI34" s="60">
        <v>8281</v>
      </c>
      <c r="GJ34" s="61">
        <v>1767</v>
      </c>
      <c r="GK34" s="58">
        <v>301638</v>
      </c>
      <c r="GL34" s="60">
        <v>299909</v>
      </c>
      <c r="GM34" s="60">
        <v>271540</v>
      </c>
      <c r="GN34" s="60">
        <v>28369</v>
      </c>
      <c r="GO34" s="61">
        <v>1729</v>
      </c>
      <c r="GP34" s="58">
        <v>301638</v>
      </c>
      <c r="GQ34" s="60">
        <v>299909</v>
      </c>
      <c r="GR34" s="60">
        <v>271540</v>
      </c>
      <c r="GS34" s="60">
        <v>28369</v>
      </c>
      <c r="GT34" s="61">
        <v>1729</v>
      </c>
    </row>
    <row r="35" spans="1:202" s="20" customFormat="1" ht="18" customHeight="1">
      <c r="A35" s="147"/>
      <c r="B35" s="59" t="s">
        <v>11</v>
      </c>
      <c r="C35" s="58">
        <v>340107</v>
      </c>
      <c r="D35" s="60">
        <v>327322</v>
      </c>
      <c r="E35" s="60">
        <v>297872</v>
      </c>
      <c r="F35" s="60">
        <v>29450</v>
      </c>
      <c r="G35" s="61">
        <v>12785</v>
      </c>
      <c r="H35" s="58" t="s">
        <v>42</v>
      </c>
      <c r="I35" s="60" t="s">
        <v>42</v>
      </c>
      <c r="J35" s="60" t="s">
        <v>42</v>
      </c>
      <c r="K35" s="60" t="s">
        <v>42</v>
      </c>
      <c r="L35" s="61" t="s">
        <v>42</v>
      </c>
      <c r="M35" s="58">
        <v>334021</v>
      </c>
      <c r="N35" s="60">
        <v>326462</v>
      </c>
      <c r="O35" s="60">
        <v>286177</v>
      </c>
      <c r="P35" s="60">
        <v>40285</v>
      </c>
      <c r="Q35" s="61">
        <v>7559</v>
      </c>
      <c r="R35" s="58">
        <v>333866</v>
      </c>
      <c r="S35" s="60">
        <v>328925</v>
      </c>
      <c r="T35" s="60">
        <v>295187</v>
      </c>
      <c r="U35" s="60">
        <v>33738</v>
      </c>
      <c r="V35" s="61">
        <v>4941</v>
      </c>
      <c r="W35" s="58">
        <v>279888</v>
      </c>
      <c r="X35" s="60">
        <v>276806</v>
      </c>
      <c r="Y35" s="60">
        <v>247243</v>
      </c>
      <c r="Z35" s="60">
        <v>29563</v>
      </c>
      <c r="AA35" s="61">
        <v>3082</v>
      </c>
      <c r="AB35" s="58">
        <v>254464</v>
      </c>
      <c r="AC35" s="60">
        <v>237852</v>
      </c>
      <c r="AD35" s="60">
        <v>227689</v>
      </c>
      <c r="AE35" s="60">
        <v>10163</v>
      </c>
      <c r="AF35" s="61">
        <v>16612</v>
      </c>
      <c r="AG35" s="58">
        <v>323829</v>
      </c>
      <c r="AH35" s="60">
        <v>322488</v>
      </c>
      <c r="AI35" s="60">
        <v>279250</v>
      </c>
      <c r="AJ35" s="60">
        <v>43238</v>
      </c>
      <c r="AK35" s="61">
        <v>1341</v>
      </c>
      <c r="AL35" s="58">
        <v>322947</v>
      </c>
      <c r="AM35" s="60">
        <v>306138</v>
      </c>
      <c r="AN35" s="60">
        <v>264308</v>
      </c>
      <c r="AO35" s="60">
        <v>41830</v>
      </c>
      <c r="AP35" s="61">
        <v>16809</v>
      </c>
      <c r="AQ35" s="58">
        <v>382221</v>
      </c>
      <c r="AR35" s="60">
        <v>374432</v>
      </c>
      <c r="AS35" s="60">
        <v>345116</v>
      </c>
      <c r="AT35" s="60">
        <v>29316</v>
      </c>
      <c r="AU35" s="61">
        <v>7789</v>
      </c>
      <c r="AV35" s="58">
        <v>346381</v>
      </c>
      <c r="AW35" s="60">
        <v>334662</v>
      </c>
      <c r="AX35" s="60">
        <v>303109</v>
      </c>
      <c r="AY35" s="60">
        <v>31553</v>
      </c>
      <c r="AZ35" s="61">
        <v>11719</v>
      </c>
      <c r="BA35" s="58">
        <v>304227</v>
      </c>
      <c r="BB35" s="60">
        <v>302840</v>
      </c>
      <c r="BC35" s="60">
        <v>283027</v>
      </c>
      <c r="BD35" s="60">
        <v>19813</v>
      </c>
      <c r="BE35" s="61">
        <v>1387</v>
      </c>
      <c r="BF35" s="58">
        <v>337785</v>
      </c>
      <c r="BG35" s="60">
        <v>335708</v>
      </c>
      <c r="BH35" s="60">
        <v>316102</v>
      </c>
      <c r="BI35" s="60">
        <v>19606</v>
      </c>
      <c r="BJ35" s="61">
        <v>2077</v>
      </c>
      <c r="BK35" s="58">
        <v>360897</v>
      </c>
      <c r="BL35" s="60">
        <v>354871</v>
      </c>
      <c r="BM35" s="60">
        <v>299405</v>
      </c>
      <c r="BN35" s="60">
        <v>55466</v>
      </c>
      <c r="BO35" s="61">
        <v>6026</v>
      </c>
      <c r="BP35" s="58">
        <v>326939</v>
      </c>
      <c r="BQ35" s="60">
        <v>311456</v>
      </c>
      <c r="BR35" s="60">
        <v>279461</v>
      </c>
      <c r="BS35" s="60">
        <v>31995</v>
      </c>
      <c r="BT35" s="61">
        <v>15483</v>
      </c>
      <c r="BU35" s="58">
        <v>305386</v>
      </c>
      <c r="BV35" s="60">
        <v>305386</v>
      </c>
      <c r="BW35" s="60">
        <v>281336</v>
      </c>
      <c r="BX35" s="60">
        <v>24050</v>
      </c>
      <c r="BY35" s="61">
        <v>0</v>
      </c>
      <c r="BZ35" s="58">
        <v>322884</v>
      </c>
      <c r="CA35" s="60">
        <v>319619</v>
      </c>
      <c r="CB35" s="60">
        <v>283279</v>
      </c>
      <c r="CC35" s="60">
        <v>36340</v>
      </c>
      <c r="CD35" s="61">
        <v>3265</v>
      </c>
      <c r="CE35" s="58">
        <v>280942</v>
      </c>
      <c r="CF35" s="60">
        <v>272807</v>
      </c>
      <c r="CG35" s="60">
        <v>257881</v>
      </c>
      <c r="CH35" s="60">
        <v>14926</v>
      </c>
      <c r="CI35" s="61">
        <v>8135</v>
      </c>
      <c r="CJ35" s="58">
        <v>295829</v>
      </c>
      <c r="CK35" s="60">
        <v>292201</v>
      </c>
      <c r="CL35" s="60">
        <v>268428</v>
      </c>
      <c r="CM35" s="60">
        <v>23773</v>
      </c>
      <c r="CN35" s="61">
        <v>3628</v>
      </c>
      <c r="CO35" s="58">
        <v>358931</v>
      </c>
      <c r="CP35" s="60">
        <v>358222</v>
      </c>
      <c r="CQ35" s="60">
        <v>320675</v>
      </c>
      <c r="CR35" s="60">
        <v>37547</v>
      </c>
      <c r="CS35" s="61">
        <v>709</v>
      </c>
      <c r="CT35" s="58">
        <v>360786</v>
      </c>
      <c r="CU35" s="60">
        <v>352072</v>
      </c>
      <c r="CV35" s="60">
        <v>312657</v>
      </c>
      <c r="CW35" s="60">
        <v>39415</v>
      </c>
      <c r="CX35" s="61">
        <v>8714</v>
      </c>
      <c r="CY35" s="58">
        <v>465114</v>
      </c>
      <c r="CZ35" s="60">
        <v>417660</v>
      </c>
      <c r="DA35" s="60">
        <v>371255</v>
      </c>
      <c r="DB35" s="60">
        <v>46405</v>
      </c>
      <c r="DC35" s="61">
        <v>47454</v>
      </c>
      <c r="DD35" s="58">
        <v>382005</v>
      </c>
      <c r="DE35" s="60">
        <v>365128</v>
      </c>
      <c r="DF35" s="60">
        <v>325457</v>
      </c>
      <c r="DG35" s="60">
        <v>39671</v>
      </c>
      <c r="DH35" s="61">
        <v>16877</v>
      </c>
      <c r="DI35" s="58">
        <v>330781</v>
      </c>
      <c r="DJ35" s="60">
        <v>321446</v>
      </c>
      <c r="DK35" s="60">
        <v>251962</v>
      </c>
      <c r="DL35" s="60">
        <v>69484</v>
      </c>
      <c r="DM35" s="61">
        <v>9335</v>
      </c>
      <c r="DN35" s="58">
        <v>345557</v>
      </c>
      <c r="DO35" s="60">
        <v>314088</v>
      </c>
      <c r="DP35" s="60">
        <v>297317</v>
      </c>
      <c r="DQ35" s="60">
        <v>16771</v>
      </c>
      <c r="DR35" s="61">
        <v>31469</v>
      </c>
      <c r="DS35" s="58">
        <v>400446</v>
      </c>
      <c r="DT35" s="60">
        <v>347703</v>
      </c>
      <c r="DU35" s="60">
        <v>333102</v>
      </c>
      <c r="DV35" s="60">
        <v>14601</v>
      </c>
      <c r="DW35" s="61">
        <v>52743</v>
      </c>
      <c r="DX35" s="58">
        <v>297418</v>
      </c>
      <c r="DY35" s="60">
        <v>284607</v>
      </c>
      <c r="DZ35" s="60">
        <v>265933</v>
      </c>
      <c r="EA35" s="60">
        <v>18674</v>
      </c>
      <c r="EB35" s="61">
        <v>12811</v>
      </c>
      <c r="EC35" s="58">
        <v>383228</v>
      </c>
      <c r="ED35" s="60">
        <v>375222</v>
      </c>
      <c r="EE35" s="60">
        <v>347609</v>
      </c>
      <c r="EF35" s="60">
        <v>27613</v>
      </c>
      <c r="EG35" s="61">
        <v>8006</v>
      </c>
      <c r="EH35" s="58">
        <v>322770</v>
      </c>
      <c r="EI35" s="60">
        <v>314284</v>
      </c>
      <c r="EJ35" s="60">
        <v>294905</v>
      </c>
      <c r="EK35" s="60">
        <v>19379</v>
      </c>
      <c r="EL35" s="61">
        <v>8486</v>
      </c>
      <c r="EM35" s="58">
        <v>352616</v>
      </c>
      <c r="EN35" s="60">
        <v>339417</v>
      </c>
      <c r="EO35" s="60">
        <v>308251</v>
      </c>
      <c r="EP35" s="60">
        <v>31166</v>
      </c>
      <c r="EQ35" s="61">
        <v>13199</v>
      </c>
      <c r="ER35" s="58">
        <v>263393</v>
      </c>
      <c r="ES35" s="60">
        <v>258492</v>
      </c>
      <c r="ET35" s="60">
        <v>241841</v>
      </c>
      <c r="EU35" s="60">
        <v>16651</v>
      </c>
      <c r="EV35" s="61">
        <v>4901</v>
      </c>
      <c r="EW35" s="58">
        <v>262785</v>
      </c>
      <c r="EX35" s="60">
        <v>249310</v>
      </c>
      <c r="EY35" s="60">
        <v>237712</v>
      </c>
      <c r="EZ35" s="60">
        <v>11598</v>
      </c>
      <c r="FA35" s="61">
        <v>13475</v>
      </c>
      <c r="FB35" s="58">
        <v>263696</v>
      </c>
      <c r="FC35" s="60">
        <v>263083</v>
      </c>
      <c r="FD35" s="60">
        <v>243905</v>
      </c>
      <c r="FE35" s="60">
        <v>19178</v>
      </c>
      <c r="FF35" s="61">
        <v>613</v>
      </c>
      <c r="FG35" s="58">
        <v>289544</v>
      </c>
      <c r="FH35" s="60">
        <v>276862</v>
      </c>
      <c r="FI35" s="60">
        <v>262475</v>
      </c>
      <c r="FJ35" s="60">
        <v>14387</v>
      </c>
      <c r="FK35" s="61">
        <v>12682</v>
      </c>
      <c r="FL35" s="60">
        <v>432340</v>
      </c>
      <c r="FM35" s="60">
        <v>410010</v>
      </c>
      <c r="FN35" s="60">
        <v>402980</v>
      </c>
      <c r="FO35" s="60">
        <v>7030</v>
      </c>
      <c r="FP35" s="61">
        <v>22330</v>
      </c>
      <c r="FQ35" s="58">
        <v>300477</v>
      </c>
      <c r="FR35" s="60">
        <v>296431</v>
      </c>
      <c r="FS35" s="60">
        <v>279997</v>
      </c>
      <c r="FT35" s="60">
        <v>16434</v>
      </c>
      <c r="FU35" s="61">
        <v>4046</v>
      </c>
      <c r="FV35" s="58">
        <v>330231</v>
      </c>
      <c r="FW35" s="60">
        <v>328037</v>
      </c>
      <c r="FX35" s="60">
        <v>307861</v>
      </c>
      <c r="FY35" s="60">
        <v>20176</v>
      </c>
      <c r="FZ35" s="61">
        <v>2194</v>
      </c>
      <c r="GA35" s="58">
        <v>252954</v>
      </c>
      <c r="GB35" s="60">
        <v>245950</v>
      </c>
      <c r="GC35" s="60">
        <v>235493</v>
      </c>
      <c r="GD35" s="60">
        <v>10457</v>
      </c>
      <c r="GE35" s="61">
        <v>7004</v>
      </c>
      <c r="GF35" s="58">
        <v>331484</v>
      </c>
      <c r="GG35" s="60">
        <v>291011</v>
      </c>
      <c r="GH35" s="60">
        <v>280124</v>
      </c>
      <c r="GI35" s="60">
        <v>10887</v>
      </c>
      <c r="GJ35" s="61">
        <v>40473</v>
      </c>
      <c r="GK35" s="58">
        <v>328398</v>
      </c>
      <c r="GL35" s="60">
        <v>311280</v>
      </c>
      <c r="GM35" s="60">
        <v>279342</v>
      </c>
      <c r="GN35" s="60">
        <v>31938</v>
      </c>
      <c r="GO35" s="61">
        <v>17118</v>
      </c>
      <c r="GP35" s="58">
        <v>328398</v>
      </c>
      <c r="GQ35" s="60">
        <v>311280</v>
      </c>
      <c r="GR35" s="60">
        <v>279342</v>
      </c>
      <c r="GS35" s="60">
        <v>31938</v>
      </c>
      <c r="GT35" s="61">
        <v>17118</v>
      </c>
    </row>
    <row r="36" spans="1:202" s="20" customFormat="1" ht="18" customHeight="1">
      <c r="A36" s="147"/>
      <c r="B36" s="59" t="s">
        <v>12</v>
      </c>
      <c r="C36" s="58">
        <v>339836</v>
      </c>
      <c r="D36" s="60">
        <v>327100</v>
      </c>
      <c r="E36" s="60">
        <v>298415</v>
      </c>
      <c r="F36" s="60">
        <v>28685</v>
      </c>
      <c r="G36" s="61">
        <v>12736</v>
      </c>
      <c r="H36" s="58" t="s">
        <v>42</v>
      </c>
      <c r="I36" s="60" t="s">
        <v>42</v>
      </c>
      <c r="J36" s="60" t="s">
        <v>42</v>
      </c>
      <c r="K36" s="60" t="s">
        <v>42</v>
      </c>
      <c r="L36" s="61" t="s">
        <v>42</v>
      </c>
      <c r="M36" s="58">
        <v>337321</v>
      </c>
      <c r="N36" s="60">
        <v>322431</v>
      </c>
      <c r="O36" s="60">
        <v>284780</v>
      </c>
      <c r="P36" s="60">
        <v>37651</v>
      </c>
      <c r="Q36" s="61">
        <v>14890</v>
      </c>
      <c r="R36" s="58">
        <v>352851</v>
      </c>
      <c r="S36" s="60">
        <v>330676</v>
      </c>
      <c r="T36" s="60">
        <v>298878</v>
      </c>
      <c r="U36" s="60">
        <v>31798</v>
      </c>
      <c r="V36" s="61">
        <v>22175</v>
      </c>
      <c r="W36" s="58">
        <v>301458</v>
      </c>
      <c r="X36" s="60">
        <v>277843</v>
      </c>
      <c r="Y36" s="60">
        <v>247603</v>
      </c>
      <c r="Z36" s="60">
        <v>30240</v>
      </c>
      <c r="AA36" s="61">
        <v>23615</v>
      </c>
      <c r="AB36" s="58">
        <v>236629</v>
      </c>
      <c r="AC36" s="60">
        <v>236418</v>
      </c>
      <c r="AD36" s="60">
        <v>227856</v>
      </c>
      <c r="AE36" s="60">
        <v>8562</v>
      </c>
      <c r="AF36" s="61">
        <v>211</v>
      </c>
      <c r="AG36" s="58">
        <v>339462</v>
      </c>
      <c r="AH36" s="60">
        <v>338032</v>
      </c>
      <c r="AI36" s="60">
        <v>284827</v>
      </c>
      <c r="AJ36" s="60">
        <v>53205</v>
      </c>
      <c r="AK36" s="61">
        <v>1430</v>
      </c>
      <c r="AL36" s="58">
        <v>287134</v>
      </c>
      <c r="AM36" s="60">
        <v>285488</v>
      </c>
      <c r="AN36" s="60">
        <v>251420</v>
      </c>
      <c r="AO36" s="60">
        <v>34068</v>
      </c>
      <c r="AP36" s="61">
        <v>1646</v>
      </c>
      <c r="AQ36" s="58">
        <v>391812</v>
      </c>
      <c r="AR36" s="60">
        <v>376133</v>
      </c>
      <c r="AS36" s="60">
        <v>348591</v>
      </c>
      <c r="AT36" s="60">
        <v>27542</v>
      </c>
      <c r="AU36" s="61">
        <v>15679</v>
      </c>
      <c r="AV36" s="58">
        <v>359341</v>
      </c>
      <c r="AW36" s="60">
        <v>345599</v>
      </c>
      <c r="AX36" s="60">
        <v>312444</v>
      </c>
      <c r="AY36" s="60">
        <v>33155</v>
      </c>
      <c r="AZ36" s="61">
        <v>13742</v>
      </c>
      <c r="BA36" s="58">
        <v>299831</v>
      </c>
      <c r="BB36" s="60">
        <v>297830</v>
      </c>
      <c r="BC36" s="60">
        <v>281075</v>
      </c>
      <c r="BD36" s="60">
        <v>16755</v>
      </c>
      <c r="BE36" s="61">
        <v>2001</v>
      </c>
      <c r="BF36" s="58">
        <v>335095</v>
      </c>
      <c r="BG36" s="60">
        <v>334450</v>
      </c>
      <c r="BH36" s="60">
        <v>311994</v>
      </c>
      <c r="BI36" s="60">
        <v>22456</v>
      </c>
      <c r="BJ36" s="61">
        <v>645</v>
      </c>
      <c r="BK36" s="58">
        <v>355244</v>
      </c>
      <c r="BL36" s="60">
        <v>353100</v>
      </c>
      <c r="BM36" s="60">
        <v>304143</v>
      </c>
      <c r="BN36" s="60">
        <v>48957</v>
      </c>
      <c r="BO36" s="61">
        <v>2144</v>
      </c>
      <c r="BP36" s="58">
        <v>321742</v>
      </c>
      <c r="BQ36" s="60">
        <v>313395</v>
      </c>
      <c r="BR36" s="60">
        <v>282185</v>
      </c>
      <c r="BS36" s="60">
        <v>31210</v>
      </c>
      <c r="BT36" s="61">
        <v>8347</v>
      </c>
      <c r="BU36" s="58">
        <v>318146</v>
      </c>
      <c r="BV36" s="60">
        <v>310379</v>
      </c>
      <c r="BW36" s="60">
        <v>283623</v>
      </c>
      <c r="BX36" s="60">
        <v>26756</v>
      </c>
      <c r="BY36" s="61">
        <v>7767</v>
      </c>
      <c r="BZ36" s="58">
        <v>405211</v>
      </c>
      <c r="CA36" s="60">
        <v>310661</v>
      </c>
      <c r="CB36" s="60">
        <v>284021</v>
      </c>
      <c r="CC36" s="60">
        <v>26640</v>
      </c>
      <c r="CD36" s="61">
        <v>94550</v>
      </c>
      <c r="CE36" s="58">
        <v>289376</v>
      </c>
      <c r="CF36" s="60">
        <v>278413</v>
      </c>
      <c r="CG36" s="60">
        <v>263015</v>
      </c>
      <c r="CH36" s="60">
        <v>15398</v>
      </c>
      <c r="CI36" s="61">
        <v>10963</v>
      </c>
      <c r="CJ36" s="58">
        <v>277931</v>
      </c>
      <c r="CK36" s="60">
        <v>277556</v>
      </c>
      <c r="CL36" s="60">
        <v>261901</v>
      </c>
      <c r="CM36" s="60">
        <v>15655</v>
      </c>
      <c r="CN36" s="61">
        <v>375</v>
      </c>
      <c r="CO36" s="58">
        <v>383498</v>
      </c>
      <c r="CP36" s="60">
        <v>368594</v>
      </c>
      <c r="CQ36" s="60">
        <v>330979</v>
      </c>
      <c r="CR36" s="60">
        <v>37615</v>
      </c>
      <c r="CS36" s="61">
        <v>14904</v>
      </c>
      <c r="CT36" s="58">
        <v>381118</v>
      </c>
      <c r="CU36" s="60">
        <v>350219</v>
      </c>
      <c r="CV36" s="60">
        <v>315882</v>
      </c>
      <c r="CW36" s="60">
        <v>34337</v>
      </c>
      <c r="CX36" s="61">
        <v>30899</v>
      </c>
      <c r="CY36" s="58">
        <v>452589</v>
      </c>
      <c r="CZ36" s="60">
        <v>447703</v>
      </c>
      <c r="DA36" s="60">
        <v>401399</v>
      </c>
      <c r="DB36" s="60">
        <v>46304</v>
      </c>
      <c r="DC36" s="61">
        <v>4886</v>
      </c>
      <c r="DD36" s="58">
        <v>387220</v>
      </c>
      <c r="DE36" s="60">
        <v>369947</v>
      </c>
      <c r="DF36" s="60">
        <v>322896</v>
      </c>
      <c r="DG36" s="60">
        <v>47051</v>
      </c>
      <c r="DH36" s="61">
        <v>17273</v>
      </c>
      <c r="DI36" s="58">
        <v>327972</v>
      </c>
      <c r="DJ36" s="60">
        <v>325015</v>
      </c>
      <c r="DK36" s="60">
        <v>264249</v>
      </c>
      <c r="DL36" s="60">
        <v>60766</v>
      </c>
      <c r="DM36" s="61">
        <v>2957</v>
      </c>
      <c r="DN36" s="58">
        <v>328570</v>
      </c>
      <c r="DO36" s="60">
        <v>317289</v>
      </c>
      <c r="DP36" s="60">
        <v>297165</v>
      </c>
      <c r="DQ36" s="60">
        <v>20124</v>
      </c>
      <c r="DR36" s="61">
        <v>11281</v>
      </c>
      <c r="DS36" s="58">
        <v>374369</v>
      </c>
      <c r="DT36" s="60">
        <v>351810</v>
      </c>
      <c r="DU36" s="60">
        <v>334184</v>
      </c>
      <c r="DV36" s="60">
        <v>17626</v>
      </c>
      <c r="DW36" s="61">
        <v>22559</v>
      </c>
      <c r="DX36" s="58">
        <v>286862</v>
      </c>
      <c r="DY36" s="60">
        <v>285852</v>
      </c>
      <c r="DZ36" s="60">
        <v>263453</v>
      </c>
      <c r="EA36" s="60">
        <v>22399</v>
      </c>
      <c r="EB36" s="61">
        <v>1010</v>
      </c>
      <c r="EC36" s="58">
        <v>396836</v>
      </c>
      <c r="ED36" s="60">
        <v>377774</v>
      </c>
      <c r="EE36" s="60">
        <v>350263</v>
      </c>
      <c r="EF36" s="60">
        <v>27511</v>
      </c>
      <c r="EG36" s="61">
        <v>19062</v>
      </c>
      <c r="EH36" s="58">
        <v>314080</v>
      </c>
      <c r="EI36" s="60">
        <v>307358</v>
      </c>
      <c r="EJ36" s="60">
        <v>289050</v>
      </c>
      <c r="EK36" s="60">
        <v>18308</v>
      </c>
      <c r="EL36" s="61">
        <v>6722</v>
      </c>
      <c r="EM36" s="58">
        <v>343898</v>
      </c>
      <c r="EN36" s="60">
        <v>336477</v>
      </c>
      <c r="EO36" s="60">
        <v>300556</v>
      </c>
      <c r="EP36" s="60">
        <v>35921</v>
      </c>
      <c r="EQ36" s="61">
        <v>7421</v>
      </c>
      <c r="ER36" s="58">
        <v>261415</v>
      </c>
      <c r="ES36" s="60">
        <v>256616</v>
      </c>
      <c r="ET36" s="60">
        <v>237783</v>
      </c>
      <c r="EU36" s="60">
        <v>18833</v>
      </c>
      <c r="EV36" s="61">
        <v>4799</v>
      </c>
      <c r="EW36" s="58">
        <v>241728</v>
      </c>
      <c r="EX36" s="60">
        <v>240679</v>
      </c>
      <c r="EY36" s="60">
        <v>228397</v>
      </c>
      <c r="EZ36" s="60">
        <v>12282</v>
      </c>
      <c r="FA36" s="61">
        <v>1049</v>
      </c>
      <c r="FB36" s="58">
        <v>271512</v>
      </c>
      <c r="FC36" s="60">
        <v>264790</v>
      </c>
      <c r="FD36" s="60">
        <v>242596</v>
      </c>
      <c r="FE36" s="60">
        <v>22194</v>
      </c>
      <c r="FF36" s="61">
        <v>6722</v>
      </c>
      <c r="FG36" s="58">
        <v>282540</v>
      </c>
      <c r="FH36" s="60">
        <v>281689</v>
      </c>
      <c r="FI36" s="60">
        <v>266286</v>
      </c>
      <c r="FJ36" s="60">
        <v>15403</v>
      </c>
      <c r="FK36" s="61">
        <v>851</v>
      </c>
      <c r="FL36" s="60">
        <v>411760</v>
      </c>
      <c r="FM36" s="60">
        <v>396409</v>
      </c>
      <c r="FN36" s="60">
        <v>390281</v>
      </c>
      <c r="FO36" s="60">
        <v>6128</v>
      </c>
      <c r="FP36" s="61">
        <v>15351</v>
      </c>
      <c r="FQ36" s="58">
        <v>300874</v>
      </c>
      <c r="FR36" s="60">
        <v>296270</v>
      </c>
      <c r="FS36" s="60">
        <v>279488</v>
      </c>
      <c r="FT36" s="60">
        <v>16782</v>
      </c>
      <c r="FU36" s="61">
        <v>4604</v>
      </c>
      <c r="FV36" s="58">
        <v>337873</v>
      </c>
      <c r="FW36" s="60">
        <v>332568</v>
      </c>
      <c r="FX36" s="60">
        <v>311692</v>
      </c>
      <c r="FY36" s="60">
        <v>20876</v>
      </c>
      <c r="FZ36" s="61">
        <v>5305</v>
      </c>
      <c r="GA36" s="58">
        <v>240960</v>
      </c>
      <c r="GB36" s="60">
        <v>237492</v>
      </c>
      <c r="GC36" s="60">
        <v>227339</v>
      </c>
      <c r="GD36" s="60">
        <v>10153</v>
      </c>
      <c r="GE36" s="61">
        <v>3468</v>
      </c>
      <c r="GF36" s="58">
        <v>330984</v>
      </c>
      <c r="GG36" s="60">
        <v>318952</v>
      </c>
      <c r="GH36" s="60">
        <v>303352</v>
      </c>
      <c r="GI36" s="60">
        <v>15600</v>
      </c>
      <c r="GJ36" s="61">
        <v>12032</v>
      </c>
      <c r="GK36" s="58">
        <v>309784</v>
      </c>
      <c r="GL36" s="60">
        <v>304118</v>
      </c>
      <c r="GM36" s="60">
        <v>275995</v>
      </c>
      <c r="GN36" s="60">
        <v>28123</v>
      </c>
      <c r="GO36" s="61">
        <v>5666</v>
      </c>
      <c r="GP36" s="58">
        <v>309784</v>
      </c>
      <c r="GQ36" s="60">
        <v>304118</v>
      </c>
      <c r="GR36" s="60">
        <v>275995</v>
      </c>
      <c r="GS36" s="60">
        <v>28123</v>
      </c>
      <c r="GT36" s="61">
        <v>5666</v>
      </c>
    </row>
    <row r="37" spans="1:202" s="20" customFormat="1" ht="18" customHeight="1">
      <c r="A37" s="147"/>
      <c r="B37" s="59" t="s">
        <v>13</v>
      </c>
      <c r="C37" s="58">
        <v>342091</v>
      </c>
      <c r="D37" s="60">
        <v>323392</v>
      </c>
      <c r="E37" s="60">
        <v>295724</v>
      </c>
      <c r="F37" s="60">
        <v>27668</v>
      </c>
      <c r="G37" s="61">
        <v>18699</v>
      </c>
      <c r="H37" s="58" t="s">
        <v>42</v>
      </c>
      <c r="I37" s="60" t="s">
        <v>42</v>
      </c>
      <c r="J37" s="60" t="s">
        <v>42</v>
      </c>
      <c r="K37" s="60" t="s">
        <v>42</v>
      </c>
      <c r="L37" s="61" t="s">
        <v>42</v>
      </c>
      <c r="M37" s="58">
        <v>334279</v>
      </c>
      <c r="N37" s="60">
        <v>317627</v>
      </c>
      <c r="O37" s="60">
        <v>288476</v>
      </c>
      <c r="P37" s="60">
        <v>29151</v>
      </c>
      <c r="Q37" s="61">
        <v>16652</v>
      </c>
      <c r="R37" s="58">
        <v>339656</v>
      </c>
      <c r="S37" s="60">
        <v>326083</v>
      </c>
      <c r="T37" s="60">
        <v>296045</v>
      </c>
      <c r="U37" s="60">
        <v>30038</v>
      </c>
      <c r="V37" s="61">
        <v>13573</v>
      </c>
      <c r="W37" s="58">
        <v>333554</v>
      </c>
      <c r="X37" s="60">
        <v>272066</v>
      </c>
      <c r="Y37" s="60">
        <v>244414</v>
      </c>
      <c r="Z37" s="60">
        <v>27652</v>
      </c>
      <c r="AA37" s="61">
        <v>61488</v>
      </c>
      <c r="AB37" s="58">
        <v>238561</v>
      </c>
      <c r="AC37" s="60">
        <v>238216</v>
      </c>
      <c r="AD37" s="60">
        <v>231001</v>
      </c>
      <c r="AE37" s="60">
        <v>7215</v>
      </c>
      <c r="AF37" s="61">
        <v>345</v>
      </c>
      <c r="AG37" s="58">
        <v>338340</v>
      </c>
      <c r="AH37" s="60">
        <v>333027</v>
      </c>
      <c r="AI37" s="60">
        <v>283980</v>
      </c>
      <c r="AJ37" s="60">
        <v>49047</v>
      </c>
      <c r="AK37" s="61">
        <v>5313</v>
      </c>
      <c r="AL37" s="58">
        <v>305580</v>
      </c>
      <c r="AM37" s="60">
        <v>304570</v>
      </c>
      <c r="AN37" s="60">
        <v>261683</v>
      </c>
      <c r="AO37" s="60">
        <v>42887</v>
      </c>
      <c r="AP37" s="61">
        <v>1010</v>
      </c>
      <c r="AQ37" s="58">
        <v>368828</v>
      </c>
      <c r="AR37" s="60">
        <v>366381</v>
      </c>
      <c r="AS37" s="60">
        <v>340060</v>
      </c>
      <c r="AT37" s="60">
        <v>26321</v>
      </c>
      <c r="AU37" s="61">
        <v>2447</v>
      </c>
      <c r="AV37" s="58">
        <v>339070</v>
      </c>
      <c r="AW37" s="60">
        <v>334315</v>
      </c>
      <c r="AX37" s="60">
        <v>301059</v>
      </c>
      <c r="AY37" s="60">
        <v>33256</v>
      </c>
      <c r="AZ37" s="61">
        <v>4755</v>
      </c>
      <c r="BA37" s="58">
        <v>311276</v>
      </c>
      <c r="BB37" s="60">
        <v>293527</v>
      </c>
      <c r="BC37" s="60">
        <v>278801</v>
      </c>
      <c r="BD37" s="60">
        <v>14726</v>
      </c>
      <c r="BE37" s="61">
        <v>17749</v>
      </c>
      <c r="BF37" s="58">
        <v>337842</v>
      </c>
      <c r="BG37" s="60">
        <v>332367</v>
      </c>
      <c r="BH37" s="60">
        <v>312316</v>
      </c>
      <c r="BI37" s="60">
        <v>20051</v>
      </c>
      <c r="BJ37" s="61">
        <v>5475</v>
      </c>
      <c r="BK37" s="58">
        <v>354785</v>
      </c>
      <c r="BL37" s="60">
        <v>352119</v>
      </c>
      <c r="BM37" s="60">
        <v>301544</v>
      </c>
      <c r="BN37" s="60">
        <v>50575</v>
      </c>
      <c r="BO37" s="61">
        <v>2666</v>
      </c>
      <c r="BP37" s="58">
        <v>311286</v>
      </c>
      <c r="BQ37" s="60">
        <v>309993</v>
      </c>
      <c r="BR37" s="60">
        <v>278333</v>
      </c>
      <c r="BS37" s="60">
        <v>31660</v>
      </c>
      <c r="BT37" s="61">
        <v>1293</v>
      </c>
      <c r="BU37" s="58">
        <v>305171</v>
      </c>
      <c r="BV37" s="60">
        <v>303569</v>
      </c>
      <c r="BW37" s="60">
        <v>281828</v>
      </c>
      <c r="BX37" s="60">
        <v>21741</v>
      </c>
      <c r="BY37" s="61">
        <v>1602</v>
      </c>
      <c r="BZ37" s="58">
        <v>317864</v>
      </c>
      <c r="CA37" s="60">
        <v>313232</v>
      </c>
      <c r="CB37" s="60">
        <v>285450</v>
      </c>
      <c r="CC37" s="60">
        <v>27782</v>
      </c>
      <c r="CD37" s="61">
        <v>4632</v>
      </c>
      <c r="CE37" s="58">
        <v>267254</v>
      </c>
      <c r="CF37" s="60">
        <v>267091</v>
      </c>
      <c r="CG37" s="60">
        <v>253904</v>
      </c>
      <c r="CH37" s="60">
        <v>13187</v>
      </c>
      <c r="CI37" s="61">
        <v>163</v>
      </c>
      <c r="CJ37" s="58">
        <v>263166</v>
      </c>
      <c r="CK37" s="60">
        <v>263166</v>
      </c>
      <c r="CL37" s="60">
        <v>247995</v>
      </c>
      <c r="CM37" s="60">
        <v>15171</v>
      </c>
      <c r="CN37" s="61">
        <v>0</v>
      </c>
      <c r="CO37" s="58">
        <v>371830</v>
      </c>
      <c r="CP37" s="60">
        <v>365730</v>
      </c>
      <c r="CQ37" s="60">
        <v>328228</v>
      </c>
      <c r="CR37" s="60">
        <v>37502</v>
      </c>
      <c r="CS37" s="61">
        <v>6100</v>
      </c>
      <c r="CT37" s="58">
        <v>361541</v>
      </c>
      <c r="CU37" s="60">
        <v>343532</v>
      </c>
      <c r="CV37" s="60">
        <v>314228</v>
      </c>
      <c r="CW37" s="60">
        <v>29304</v>
      </c>
      <c r="CX37" s="61">
        <v>18009</v>
      </c>
      <c r="CY37" s="58">
        <v>425108</v>
      </c>
      <c r="CZ37" s="60">
        <v>414738</v>
      </c>
      <c r="DA37" s="60">
        <v>375590</v>
      </c>
      <c r="DB37" s="60">
        <v>39148</v>
      </c>
      <c r="DC37" s="61">
        <v>10370</v>
      </c>
      <c r="DD37" s="58">
        <v>365255</v>
      </c>
      <c r="DE37" s="60">
        <v>363184</v>
      </c>
      <c r="DF37" s="60">
        <v>321380</v>
      </c>
      <c r="DG37" s="60">
        <v>41804</v>
      </c>
      <c r="DH37" s="61">
        <v>2071</v>
      </c>
      <c r="DI37" s="58">
        <v>319061</v>
      </c>
      <c r="DJ37" s="60">
        <v>318679</v>
      </c>
      <c r="DK37" s="60">
        <v>250951</v>
      </c>
      <c r="DL37" s="60">
        <v>67728</v>
      </c>
      <c r="DM37" s="61">
        <v>382</v>
      </c>
      <c r="DN37" s="58">
        <v>350553</v>
      </c>
      <c r="DO37" s="60">
        <v>312609</v>
      </c>
      <c r="DP37" s="60">
        <v>293413</v>
      </c>
      <c r="DQ37" s="60">
        <v>19196</v>
      </c>
      <c r="DR37" s="61">
        <v>37944</v>
      </c>
      <c r="DS37" s="58">
        <v>413571</v>
      </c>
      <c r="DT37" s="60">
        <v>339488</v>
      </c>
      <c r="DU37" s="60">
        <v>323167</v>
      </c>
      <c r="DV37" s="60">
        <v>16321</v>
      </c>
      <c r="DW37" s="61">
        <v>74083</v>
      </c>
      <c r="DX37" s="58">
        <v>292329</v>
      </c>
      <c r="DY37" s="60">
        <v>287775</v>
      </c>
      <c r="DZ37" s="60">
        <v>265923</v>
      </c>
      <c r="EA37" s="60">
        <v>21852</v>
      </c>
      <c r="EB37" s="61">
        <v>4554</v>
      </c>
      <c r="EC37" s="58">
        <v>567771</v>
      </c>
      <c r="ED37" s="60">
        <v>366485</v>
      </c>
      <c r="EE37" s="60">
        <v>340393</v>
      </c>
      <c r="EF37" s="60">
        <v>26092</v>
      </c>
      <c r="EG37" s="61">
        <v>201286</v>
      </c>
      <c r="EH37" s="58">
        <v>301075</v>
      </c>
      <c r="EI37" s="60">
        <v>299172</v>
      </c>
      <c r="EJ37" s="60">
        <v>281028</v>
      </c>
      <c r="EK37" s="60">
        <v>18144</v>
      </c>
      <c r="EL37" s="61">
        <v>1903</v>
      </c>
      <c r="EM37" s="58">
        <v>345124</v>
      </c>
      <c r="EN37" s="60">
        <v>334425</v>
      </c>
      <c r="EO37" s="60">
        <v>305059</v>
      </c>
      <c r="EP37" s="60">
        <v>29366</v>
      </c>
      <c r="EQ37" s="61">
        <v>10699</v>
      </c>
      <c r="ER37" s="58">
        <v>262309</v>
      </c>
      <c r="ES37" s="60">
        <v>261538</v>
      </c>
      <c r="ET37" s="60">
        <v>243187</v>
      </c>
      <c r="EU37" s="60">
        <v>18351</v>
      </c>
      <c r="EV37" s="61">
        <v>771</v>
      </c>
      <c r="EW37" s="58">
        <v>238148</v>
      </c>
      <c r="EX37" s="60">
        <v>238135</v>
      </c>
      <c r="EY37" s="60">
        <v>225353</v>
      </c>
      <c r="EZ37" s="60">
        <v>12782</v>
      </c>
      <c r="FA37" s="61">
        <v>13</v>
      </c>
      <c r="FB37" s="58">
        <v>275349</v>
      </c>
      <c r="FC37" s="60">
        <v>274169</v>
      </c>
      <c r="FD37" s="60">
        <v>252813</v>
      </c>
      <c r="FE37" s="60">
        <v>21356</v>
      </c>
      <c r="FF37" s="61">
        <v>1180</v>
      </c>
      <c r="FG37" s="58">
        <v>281505</v>
      </c>
      <c r="FH37" s="60">
        <v>280077</v>
      </c>
      <c r="FI37" s="60">
        <v>263285</v>
      </c>
      <c r="FJ37" s="60">
        <v>16792</v>
      </c>
      <c r="FK37" s="61">
        <v>1428</v>
      </c>
      <c r="FL37" s="60">
        <v>400529</v>
      </c>
      <c r="FM37" s="60">
        <v>394852</v>
      </c>
      <c r="FN37" s="60">
        <v>388383</v>
      </c>
      <c r="FO37" s="60">
        <v>6469</v>
      </c>
      <c r="FP37" s="61">
        <v>5677</v>
      </c>
      <c r="FQ37" s="58">
        <v>302225</v>
      </c>
      <c r="FR37" s="60">
        <v>297301</v>
      </c>
      <c r="FS37" s="60">
        <v>280247</v>
      </c>
      <c r="FT37" s="60">
        <v>17054</v>
      </c>
      <c r="FU37" s="61">
        <v>4924</v>
      </c>
      <c r="FV37" s="58">
        <v>334081</v>
      </c>
      <c r="FW37" s="60">
        <v>328437</v>
      </c>
      <c r="FX37" s="60">
        <v>307268</v>
      </c>
      <c r="FY37" s="60">
        <v>21169</v>
      </c>
      <c r="FZ37" s="61">
        <v>5644</v>
      </c>
      <c r="GA37" s="58">
        <v>250508</v>
      </c>
      <c r="GB37" s="60">
        <v>246753</v>
      </c>
      <c r="GC37" s="60">
        <v>236379</v>
      </c>
      <c r="GD37" s="60">
        <v>10374</v>
      </c>
      <c r="GE37" s="61">
        <v>3755</v>
      </c>
      <c r="GF37" s="58">
        <v>308521</v>
      </c>
      <c r="GG37" s="60">
        <v>306460</v>
      </c>
      <c r="GH37" s="60">
        <v>296622</v>
      </c>
      <c r="GI37" s="60">
        <v>9838</v>
      </c>
      <c r="GJ37" s="61">
        <v>2061</v>
      </c>
      <c r="GK37" s="58">
        <v>306797</v>
      </c>
      <c r="GL37" s="60">
        <v>304621</v>
      </c>
      <c r="GM37" s="60">
        <v>277518</v>
      </c>
      <c r="GN37" s="60">
        <v>27103</v>
      </c>
      <c r="GO37" s="61">
        <v>2176</v>
      </c>
      <c r="GP37" s="58">
        <v>306797</v>
      </c>
      <c r="GQ37" s="60">
        <v>304621</v>
      </c>
      <c r="GR37" s="60">
        <v>277518</v>
      </c>
      <c r="GS37" s="60">
        <v>27103</v>
      </c>
      <c r="GT37" s="61">
        <v>2176</v>
      </c>
    </row>
    <row r="38" spans="1:202" s="20" customFormat="1" ht="18" customHeight="1">
      <c r="A38" s="147"/>
      <c r="B38" s="59" t="s">
        <v>14</v>
      </c>
      <c r="C38" s="58">
        <v>605586</v>
      </c>
      <c r="D38" s="60">
        <v>325618</v>
      </c>
      <c r="E38" s="60">
        <v>296817</v>
      </c>
      <c r="F38" s="60">
        <v>28801</v>
      </c>
      <c r="G38" s="61">
        <v>279968</v>
      </c>
      <c r="H38" s="58" t="s">
        <v>42</v>
      </c>
      <c r="I38" s="60" t="s">
        <v>42</v>
      </c>
      <c r="J38" s="60" t="s">
        <v>42</v>
      </c>
      <c r="K38" s="60" t="s">
        <v>42</v>
      </c>
      <c r="L38" s="61" t="s">
        <v>42</v>
      </c>
      <c r="M38" s="58">
        <v>532841</v>
      </c>
      <c r="N38" s="60">
        <v>327442</v>
      </c>
      <c r="O38" s="60">
        <v>289107</v>
      </c>
      <c r="P38" s="60">
        <v>38335</v>
      </c>
      <c r="Q38" s="61">
        <v>205399</v>
      </c>
      <c r="R38" s="58">
        <v>635649</v>
      </c>
      <c r="S38" s="60">
        <v>329024</v>
      </c>
      <c r="T38" s="60">
        <v>296394</v>
      </c>
      <c r="U38" s="60">
        <v>32630</v>
      </c>
      <c r="V38" s="61">
        <v>306625</v>
      </c>
      <c r="W38" s="58">
        <v>396249</v>
      </c>
      <c r="X38" s="60">
        <v>267023</v>
      </c>
      <c r="Y38" s="60">
        <v>241062</v>
      </c>
      <c r="Z38" s="60">
        <v>25961</v>
      </c>
      <c r="AA38" s="61">
        <v>129226</v>
      </c>
      <c r="AB38" s="58">
        <v>339789</v>
      </c>
      <c r="AC38" s="60">
        <v>245589</v>
      </c>
      <c r="AD38" s="60">
        <v>238315</v>
      </c>
      <c r="AE38" s="60">
        <v>7274</v>
      </c>
      <c r="AF38" s="61">
        <v>94200</v>
      </c>
      <c r="AG38" s="58">
        <v>707353</v>
      </c>
      <c r="AH38" s="60">
        <v>336708</v>
      </c>
      <c r="AI38" s="60">
        <v>284361</v>
      </c>
      <c r="AJ38" s="60">
        <v>52347</v>
      </c>
      <c r="AK38" s="61">
        <v>370645</v>
      </c>
      <c r="AL38" s="58">
        <v>495553</v>
      </c>
      <c r="AM38" s="60">
        <v>300088</v>
      </c>
      <c r="AN38" s="60">
        <v>260454</v>
      </c>
      <c r="AO38" s="60">
        <v>39634</v>
      </c>
      <c r="AP38" s="61">
        <v>195465</v>
      </c>
      <c r="AQ38" s="58">
        <v>713779</v>
      </c>
      <c r="AR38" s="60">
        <v>370965</v>
      </c>
      <c r="AS38" s="60">
        <v>343499</v>
      </c>
      <c r="AT38" s="60">
        <v>27466</v>
      </c>
      <c r="AU38" s="61">
        <v>342814</v>
      </c>
      <c r="AV38" s="58">
        <v>700511</v>
      </c>
      <c r="AW38" s="60">
        <v>333869</v>
      </c>
      <c r="AX38" s="60">
        <v>304730</v>
      </c>
      <c r="AY38" s="60">
        <v>29139</v>
      </c>
      <c r="AZ38" s="61">
        <v>366642</v>
      </c>
      <c r="BA38" s="58">
        <v>521059</v>
      </c>
      <c r="BB38" s="60">
        <v>295131</v>
      </c>
      <c r="BC38" s="60">
        <v>277930</v>
      </c>
      <c r="BD38" s="60">
        <v>17201</v>
      </c>
      <c r="BE38" s="61">
        <v>225928</v>
      </c>
      <c r="BF38" s="58">
        <v>476573</v>
      </c>
      <c r="BG38" s="60">
        <v>341227</v>
      </c>
      <c r="BH38" s="60">
        <v>320838</v>
      </c>
      <c r="BI38" s="60">
        <v>20389</v>
      </c>
      <c r="BJ38" s="61">
        <v>135346</v>
      </c>
      <c r="BK38" s="58">
        <v>887130</v>
      </c>
      <c r="BL38" s="60">
        <v>357777</v>
      </c>
      <c r="BM38" s="60">
        <v>303164</v>
      </c>
      <c r="BN38" s="60">
        <v>54613</v>
      </c>
      <c r="BO38" s="61">
        <v>529353</v>
      </c>
      <c r="BP38" s="58">
        <v>476333</v>
      </c>
      <c r="BQ38" s="60">
        <v>316132</v>
      </c>
      <c r="BR38" s="60">
        <v>278894</v>
      </c>
      <c r="BS38" s="60">
        <v>37238</v>
      </c>
      <c r="BT38" s="61">
        <v>160201</v>
      </c>
      <c r="BU38" s="58">
        <v>360684</v>
      </c>
      <c r="BV38" s="60">
        <v>305674</v>
      </c>
      <c r="BW38" s="60">
        <v>284396</v>
      </c>
      <c r="BX38" s="60">
        <v>21278</v>
      </c>
      <c r="BY38" s="61">
        <v>55010</v>
      </c>
      <c r="BZ38" s="58">
        <v>499522</v>
      </c>
      <c r="CA38" s="60">
        <v>323303</v>
      </c>
      <c r="CB38" s="60">
        <v>289252</v>
      </c>
      <c r="CC38" s="60">
        <v>34051</v>
      </c>
      <c r="CD38" s="61">
        <v>176219</v>
      </c>
      <c r="CE38" s="58">
        <v>331157</v>
      </c>
      <c r="CF38" s="60">
        <v>287765</v>
      </c>
      <c r="CG38" s="60">
        <v>271477</v>
      </c>
      <c r="CH38" s="60">
        <v>16288</v>
      </c>
      <c r="CI38" s="61">
        <v>43392</v>
      </c>
      <c r="CJ38" s="58">
        <v>318911</v>
      </c>
      <c r="CK38" s="60">
        <v>266881</v>
      </c>
      <c r="CL38" s="60">
        <v>251129</v>
      </c>
      <c r="CM38" s="60">
        <v>15752</v>
      </c>
      <c r="CN38" s="61">
        <v>52030</v>
      </c>
      <c r="CO38" s="58">
        <v>883599</v>
      </c>
      <c r="CP38" s="60">
        <v>361880</v>
      </c>
      <c r="CQ38" s="60">
        <v>324489</v>
      </c>
      <c r="CR38" s="60">
        <v>37391</v>
      </c>
      <c r="CS38" s="61">
        <v>521719</v>
      </c>
      <c r="CT38" s="58">
        <v>774935</v>
      </c>
      <c r="CU38" s="60">
        <v>351079</v>
      </c>
      <c r="CV38" s="60">
        <v>311815</v>
      </c>
      <c r="CW38" s="60">
        <v>39264</v>
      </c>
      <c r="CX38" s="61">
        <v>423856</v>
      </c>
      <c r="CY38" s="58">
        <v>1088060</v>
      </c>
      <c r="CZ38" s="60">
        <v>417772</v>
      </c>
      <c r="DA38" s="60">
        <v>371826</v>
      </c>
      <c r="DB38" s="60">
        <v>45946</v>
      </c>
      <c r="DC38" s="61">
        <v>670288</v>
      </c>
      <c r="DD38" s="58">
        <v>735753</v>
      </c>
      <c r="DE38" s="60">
        <v>352711</v>
      </c>
      <c r="DF38" s="60">
        <v>315861</v>
      </c>
      <c r="DG38" s="60">
        <v>36850</v>
      </c>
      <c r="DH38" s="61">
        <v>383042</v>
      </c>
      <c r="DI38" s="58">
        <v>494362</v>
      </c>
      <c r="DJ38" s="60">
        <v>317264</v>
      </c>
      <c r="DK38" s="60">
        <v>251679</v>
      </c>
      <c r="DL38" s="60">
        <v>65585</v>
      </c>
      <c r="DM38" s="61">
        <v>177098</v>
      </c>
      <c r="DN38" s="58">
        <v>488165</v>
      </c>
      <c r="DO38" s="60">
        <v>310849</v>
      </c>
      <c r="DP38" s="60">
        <v>292571</v>
      </c>
      <c r="DQ38" s="60">
        <v>18278</v>
      </c>
      <c r="DR38" s="61">
        <v>177316</v>
      </c>
      <c r="DS38" s="58">
        <v>673575</v>
      </c>
      <c r="DT38" s="60">
        <v>336998</v>
      </c>
      <c r="DU38" s="60">
        <v>323121</v>
      </c>
      <c r="DV38" s="60">
        <v>13877</v>
      </c>
      <c r="DW38" s="61">
        <v>336577</v>
      </c>
      <c r="DX38" s="58">
        <v>318241</v>
      </c>
      <c r="DY38" s="60">
        <v>286884</v>
      </c>
      <c r="DZ38" s="60">
        <v>264572</v>
      </c>
      <c r="EA38" s="60">
        <v>22312</v>
      </c>
      <c r="EB38" s="61">
        <v>31357</v>
      </c>
      <c r="EC38" s="58">
        <v>752538</v>
      </c>
      <c r="ED38" s="60">
        <v>371682</v>
      </c>
      <c r="EE38" s="60">
        <v>346078</v>
      </c>
      <c r="EF38" s="60">
        <v>25604</v>
      </c>
      <c r="EG38" s="61">
        <v>380856</v>
      </c>
      <c r="EH38" s="58">
        <v>456743</v>
      </c>
      <c r="EI38" s="60">
        <v>309559</v>
      </c>
      <c r="EJ38" s="60">
        <v>289647</v>
      </c>
      <c r="EK38" s="60">
        <v>19912</v>
      </c>
      <c r="EL38" s="61">
        <v>147184</v>
      </c>
      <c r="EM38" s="58">
        <v>774265</v>
      </c>
      <c r="EN38" s="60">
        <v>328834</v>
      </c>
      <c r="EO38" s="60">
        <v>301589</v>
      </c>
      <c r="EP38" s="60">
        <v>27245</v>
      </c>
      <c r="EQ38" s="61">
        <v>445431</v>
      </c>
      <c r="ER38" s="58">
        <v>300838</v>
      </c>
      <c r="ES38" s="60">
        <v>262266</v>
      </c>
      <c r="ET38" s="60">
        <v>243676</v>
      </c>
      <c r="EU38" s="60">
        <v>18590</v>
      </c>
      <c r="EV38" s="61">
        <v>38572</v>
      </c>
      <c r="EW38" s="58">
        <v>247009</v>
      </c>
      <c r="EX38" s="60">
        <v>236769</v>
      </c>
      <c r="EY38" s="60">
        <v>224269</v>
      </c>
      <c r="EZ38" s="60">
        <v>12500</v>
      </c>
      <c r="FA38" s="61">
        <v>10240</v>
      </c>
      <c r="FB38" s="58">
        <v>330079</v>
      </c>
      <c r="FC38" s="60">
        <v>276116</v>
      </c>
      <c r="FD38" s="60">
        <v>254217</v>
      </c>
      <c r="FE38" s="60">
        <v>21899</v>
      </c>
      <c r="FF38" s="61">
        <v>53963</v>
      </c>
      <c r="FG38" s="58">
        <v>417922</v>
      </c>
      <c r="FH38" s="60">
        <v>279354</v>
      </c>
      <c r="FI38" s="60">
        <v>263579</v>
      </c>
      <c r="FJ38" s="60">
        <v>15775</v>
      </c>
      <c r="FK38" s="61">
        <v>138568</v>
      </c>
      <c r="FL38" s="60">
        <v>1024391</v>
      </c>
      <c r="FM38" s="60">
        <v>393883</v>
      </c>
      <c r="FN38" s="60">
        <v>388413</v>
      </c>
      <c r="FO38" s="60">
        <v>5470</v>
      </c>
      <c r="FP38" s="61">
        <v>630508</v>
      </c>
      <c r="FQ38" s="58">
        <v>517919</v>
      </c>
      <c r="FR38" s="60">
        <v>303983</v>
      </c>
      <c r="FS38" s="60">
        <v>285029</v>
      </c>
      <c r="FT38" s="60">
        <v>18954</v>
      </c>
      <c r="FU38" s="61">
        <v>213936</v>
      </c>
      <c r="FV38" s="58">
        <v>618459</v>
      </c>
      <c r="FW38" s="60">
        <v>335226</v>
      </c>
      <c r="FX38" s="60">
        <v>311025</v>
      </c>
      <c r="FY38" s="60">
        <v>24201</v>
      </c>
      <c r="FZ38" s="61">
        <v>283233</v>
      </c>
      <c r="GA38" s="58">
        <v>356466</v>
      </c>
      <c r="GB38" s="60">
        <v>253811</v>
      </c>
      <c r="GC38" s="60">
        <v>243285</v>
      </c>
      <c r="GD38" s="60">
        <v>10526</v>
      </c>
      <c r="GE38" s="61">
        <v>102655</v>
      </c>
      <c r="GF38" s="58">
        <v>567290</v>
      </c>
      <c r="GG38" s="60">
        <v>307546</v>
      </c>
      <c r="GH38" s="60">
        <v>298752</v>
      </c>
      <c r="GI38" s="60">
        <v>8794</v>
      </c>
      <c r="GJ38" s="61">
        <v>259744</v>
      </c>
      <c r="GK38" s="58">
        <v>556633</v>
      </c>
      <c r="GL38" s="60">
        <v>309883</v>
      </c>
      <c r="GM38" s="60">
        <v>281153</v>
      </c>
      <c r="GN38" s="60">
        <v>28730</v>
      </c>
      <c r="GO38" s="61">
        <v>246750</v>
      </c>
      <c r="GP38" s="58">
        <v>556633</v>
      </c>
      <c r="GQ38" s="60">
        <v>309883</v>
      </c>
      <c r="GR38" s="60">
        <v>281153</v>
      </c>
      <c r="GS38" s="60">
        <v>28730</v>
      </c>
      <c r="GT38" s="61">
        <v>246750</v>
      </c>
    </row>
    <row r="39" spans="1:202" s="20" customFormat="1" ht="18" customHeight="1">
      <c r="A39" s="147"/>
      <c r="B39" s="59" t="s">
        <v>15</v>
      </c>
      <c r="C39" s="58">
        <v>454886</v>
      </c>
      <c r="D39" s="60">
        <v>324776</v>
      </c>
      <c r="E39" s="60">
        <v>295772</v>
      </c>
      <c r="F39" s="60">
        <v>29004</v>
      </c>
      <c r="G39" s="61">
        <v>130110</v>
      </c>
      <c r="H39" s="58" t="s">
        <v>42</v>
      </c>
      <c r="I39" s="60" t="s">
        <v>42</v>
      </c>
      <c r="J39" s="60" t="s">
        <v>42</v>
      </c>
      <c r="K39" s="60" t="s">
        <v>42</v>
      </c>
      <c r="L39" s="61" t="s">
        <v>42</v>
      </c>
      <c r="M39" s="58">
        <v>464464</v>
      </c>
      <c r="N39" s="60">
        <v>329025</v>
      </c>
      <c r="O39" s="60">
        <v>289424</v>
      </c>
      <c r="P39" s="60">
        <v>39601</v>
      </c>
      <c r="Q39" s="61">
        <v>135439</v>
      </c>
      <c r="R39" s="58">
        <v>502977</v>
      </c>
      <c r="S39" s="60">
        <v>328902</v>
      </c>
      <c r="T39" s="60">
        <v>295452</v>
      </c>
      <c r="U39" s="60">
        <v>33450</v>
      </c>
      <c r="V39" s="61">
        <v>174075</v>
      </c>
      <c r="W39" s="58">
        <v>348324</v>
      </c>
      <c r="X39" s="60">
        <v>265421</v>
      </c>
      <c r="Y39" s="60">
        <v>240029</v>
      </c>
      <c r="Z39" s="60">
        <v>25392</v>
      </c>
      <c r="AA39" s="61">
        <v>82903</v>
      </c>
      <c r="AB39" s="58">
        <v>346902</v>
      </c>
      <c r="AC39" s="60">
        <v>246046</v>
      </c>
      <c r="AD39" s="60">
        <v>238744</v>
      </c>
      <c r="AE39" s="60">
        <v>7302</v>
      </c>
      <c r="AF39" s="61">
        <v>100856</v>
      </c>
      <c r="AG39" s="58">
        <v>511505</v>
      </c>
      <c r="AH39" s="60">
        <v>322347</v>
      </c>
      <c r="AI39" s="60">
        <v>274455</v>
      </c>
      <c r="AJ39" s="60">
        <v>47892</v>
      </c>
      <c r="AK39" s="61">
        <v>189158</v>
      </c>
      <c r="AL39" s="58">
        <v>362402</v>
      </c>
      <c r="AM39" s="60">
        <v>296369</v>
      </c>
      <c r="AN39" s="60">
        <v>270373</v>
      </c>
      <c r="AO39" s="60">
        <v>25996</v>
      </c>
      <c r="AP39" s="61">
        <v>66033</v>
      </c>
      <c r="AQ39" s="58">
        <v>826370</v>
      </c>
      <c r="AR39" s="60">
        <v>367560</v>
      </c>
      <c r="AS39" s="60">
        <v>340019</v>
      </c>
      <c r="AT39" s="60">
        <v>27541</v>
      </c>
      <c r="AU39" s="61">
        <v>458810</v>
      </c>
      <c r="AV39" s="58">
        <v>479375</v>
      </c>
      <c r="AW39" s="60">
        <v>329685</v>
      </c>
      <c r="AX39" s="60">
        <v>299181</v>
      </c>
      <c r="AY39" s="60">
        <v>30504</v>
      </c>
      <c r="AZ39" s="61">
        <v>149690</v>
      </c>
      <c r="BA39" s="58">
        <v>477359</v>
      </c>
      <c r="BB39" s="60">
        <v>305136</v>
      </c>
      <c r="BC39" s="60">
        <v>291399</v>
      </c>
      <c r="BD39" s="60">
        <v>13737</v>
      </c>
      <c r="BE39" s="61">
        <v>172223</v>
      </c>
      <c r="BF39" s="58">
        <v>542181</v>
      </c>
      <c r="BG39" s="60">
        <v>339407</v>
      </c>
      <c r="BH39" s="60">
        <v>322397</v>
      </c>
      <c r="BI39" s="60">
        <v>17010</v>
      </c>
      <c r="BJ39" s="61">
        <v>202774</v>
      </c>
      <c r="BK39" s="58">
        <v>471138</v>
      </c>
      <c r="BL39" s="60">
        <v>351081</v>
      </c>
      <c r="BM39" s="60">
        <v>299729</v>
      </c>
      <c r="BN39" s="60">
        <v>51352</v>
      </c>
      <c r="BO39" s="61">
        <v>120057</v>
      </c>
      <c r="BP39" s="58">
        <v>562603</v>
      </c>
      <c r="BQ39" s="60">
        <v>317300</v>
      </c>
      <c r="BR39" s="60">
        <v>285786</v>
      </c>
      <c r="BS39" s="60">
        <v>31514</v>
      </c>
      <c r="BT39" s="61">
        <v>245303</v>
      </c>
      <c r="BU39" s="58">
        <v>537194</v>
      </c>
      <c r="BV39" s="60">
        <v>312906</v>
      </c>
      <c r="BW39" s="60">
        <v>289234</v>
      </c>
      <c r="BX39" s="60">
        <v>23672</v>
      </c>
      <c r="BY39" s="61">
        <v>224288</v>
      </c>
      <c r="BZ39" s="58">
        <v>595257</v>
      </c>
      <c r="CA39" s="60">
        <v>331673</v>
      </c>
      <c r="CB39" s="60">
        <v>289229</v>
      </c>
      <c r="CC39" s="60">
        <v>42444</v>
      </c>
      <c r="CD39" s="61">
        <v>263584</v>
      </c>
      <c r="CE39" s="58">
        <v>447282</v>
      </c>
      <c r="CF39" s="60">
        <v>288971</v>
      </c>
      <c r="CG39" s="60">
        <v>270280</v>
      </c>
      <c r="CH39" s="60">
        <v>18691</v>
      </c>
      <c r="CI39" s="61">
        <v>158311</v>
      </c>
      <c r="CJ39" s="58">
        <v>344032</v>
      </c>
      <c r="CK39" s="60">
        <v>280836</v>
      </c>
      <c r="CL39" s="60">
        <v>263608</v>
      </c>
      <c r="CM39" s="60">
        <v>17228</v>
      </c>
      <c r="CN39" s="61">
        <v>63196</v>
      </c>
      <c r="CO39" s="58">
        <v>467576</v>
      </c>
      <c r="CP39" s="60">
        <v>361026</v>
      </c>
      <c r="CQ39" s="60">
        <v>322788</v>
      </c>
      <c r="CR39" s="60">
        <v>38238</v>
      </c>
      <c r="CS39" s="61">
        <v>106550</v>
      </c>
      <c r="CT39" s="58">
        <v>508350</v>
      </c>
      <c r="CU39" s="60">
        <v>348615</v>
      </c>
      <c r="CV39" s="60">
        <v>307345</v>
      </c>
      <c r="CW39" s="60">
        <v>41270</v>
      </c>
      <c r="CX39" s="61">
        <v>159735</v>
      </c>
      <c r="CY39" s="58">
        <v>425740</v>
      </c>
      <c r="CZ39" s="60">
        <v>416937</v>
      </c>
      <c r="DA39" s="60">
        <v>378709</v>
      </c>
      <c r="DB39" s="60">
        <v>38228</v>
      </c>
      <c r="DC39" s="61">
        <v>8803</v>
      </c>
      <c r="DD39" s="58">
        <v>502853</v>
      </c>
      <c r="DE39" s="60">
        <v>363912</v>
      </c>
      <c r="DF39" s="60">
        <v>327468</v>
      </c>
      <c r="DG39" s="60">
        <v>36444</v>
      </c>
      <c r="DH39" s="61">
        <v>138941</v>
      </c>
      <c r="DI39" s="58">
        <v>402245</v>
      </c>
      <c r="DJ39" s="60">
        <v>329609</v>
      </c>
      <c r="DK39" s="60">
        <v>258573</v>
      </c>
      <c r="DL39" s="60">
        <v>71036</v>
      </c>
      <c r="DM39" s="61">
        <v>72636</v>
      </c>
      <c r="DN39" s="58">
        <v>483253</v>
      </c>
      <c r="DO39" s="60">
        <v>311965</v>
      </c>
      <c r="DP39" s="60">
        <v>295744</v>
      </c>
      <c r="DQ39" s="60">
        <v>16221</v>
      </c>
      <c r="DR39" s="61">
        <v>171288</v>
      </c>
      <c r="DS39" s="58">
        <v>472454</v>
      </c>
      <c r="DT39" s="60">
        <v>344105</v>
      </c>
      <c r="DU39" s="60">
        <v>331600</v>
      </c>
      <c r="DV39" s="60">
        <v>12505</v>
      </c>
      <c r="DW39" s="61">
        <v>128349</v>
      </c>
      <c r="DX39" s="58">
        <v>493173</v>
      </c>
      <c r="DY39" s="60">
        <v>282445</v>
      </c>
      <c r="DZ39" s="60">
        <v>262811</v>
      </c>
      <c r="EA39" s="60">
        <v>19634</v>
      </c>
      <c r="EB39" s="61">
        <v>210728</v>
      </c>
      <c r="EC39" s="58">
        <v>477573</v>
      </c>
      <c r="ED39" s="60">
        <v>381928</v>
      </c>
      <c r="EE39" s="60">
        <v>352850</v>
      </c>
      <c r="EF39" s="60">
        <v>29078</v>
      </c>
      <c r="EG39" s="61">
        <v>95645</v>
      </c>
      <c r="EH39" s="58">
        <v>478733</v>
      </c>
      <c r="EI39" s="60">
        <v>298885</v>
      </c>
      <c r="EJ39" s="60">
        <v>280295</v>
      </c>
      <c r="EK39" s="60">
        <v>18590</v>
      </c>
      <c r="EL39" s="61">
        <v>179848</v>
      </c>
      <c r="EM39" s="58">
        <v>419770</v>
      </c>
      <c r="EN39" s="60">
        <v>327508</v>
      </c>
      <c r="EO39" s="60">
        <v>299053</v>
      </c>
      <c r="EP39" s="60">
        <v>28455</v>
      </c>
      <c r="EQ39" s="61">
        <v>92262</v>
      </c>
      <c r="ER39" s="58">
        <v>320159</v>
      </c>
      <c r="ES39" s="60">
        <v>267590</v>
      </c>
      <c r="ET39" s="60">
        <v>247351</v>
      </c>
      <c r="EU39" s="60">
        <v>20239</v>
      </c>
      <c r="EV39" s="61">
        <v>52569</v>
      </c>
      <c r="EW39" s="58">
        <v>355942</v>
      </c>
      <c r="EX39" s="60">
        <v>262999</v>
      </c>
      <c r="EY39" s="60">
        <v>250535</v>
      </c>
      <c r="EZ39" s="60">
        <v>12464</v>
      </c>
      <c r="FA39" s="61">
        <v>92943</v>
      </c>
      <c r="FB39" s="58">
        <v>300354</v>
      </c>
      <c r="FC39" s="60">
        <v>270130</v>
      </c>
      <c r="FD39" s="60">
        <v>245588</v>
      </c>
      <c r="FE39" s="60">
        <v>24542</v>
      </c>
      <c r="FF39" s="61">
        <v>30224</v>
      </c>
      <c r="FG39" s="58">
        <v>304877</v>
      </c>
      <c r="FH39" s="60">
        <v>253878</v>
      </c>
      <c r="FI39" s="60">
        <v>242498</v>
      </c>
      <c r="FJ39" s="60">
        <v>11380</v>
      </c>
      <c r="FK39" s="61">
        <v>50999</v>
      </c>
      <c r="FL39" s="60">
        <v>484579</v>
      </c>
      <c r="FM39" s="60">
        <v>393624</v>
      </c>
      <c r="FN39" s="60">
        <v>388361</v>
      </c>
      <c r="FO39" s="60">
        <v>5263</v>
      </c>
      <c r="FP39" s="61">
        <v>90955</v>
      </c>
      <c r="FQ39" s="58">
        <v>409296</v>
      </c>
      <c r="FR39" s="60">
        <v>301664</v>
      </c>
      <c r="FS39" s="60">
        <v>283140</v>
      </c>
      <c r="FT39" s="60">
        <v>18524</v>
      </c>
      <c r="FU39" s="61">
        <v>107632</v>
      </c>
      <c r="FV39" s="58">
        <v>407661</v>
      </c>
      <c r="FW39" s="60">
        <v>330792</v>
      </c>
      <c r="FX39" s="60">
        <v>307625</v>
      </c>
      <c r="FY39" s="60">
        <v>23167</v>
      </c>
      <c r="FZ39" s="61">
        <v>76869</v>
      </c>
      <c r="GA39" s="58">
        <v>412043</v>
      </c>
      <c r="GB39" s="60">
        <v>252720</v>
      </c>
      <c r="GC39" s="60">
        <v>241996</v>
      </c>
      <c r="GD39" s="60">
        <v>10724</v>
      </c>
      <c r="GE39" s="61">
        <v>159323</v>
      </c>
      <c r="GF39" s="58">
        <v>511476</v>
      </c>
      <c r="GG39" s="60">
        <v>316270</v>
      </c>
      <c r="GH39" s="60">
        <v>307698</v>
      </c>
      <c r="GI39" s="60">
        <v>8572</v>
      </c>
      <c r="GJ39" s="61">
        <v>195206</v>
      </c>
      <c r="GK39" s="58">
        <v>401402</v>
      </c>
      <c r="GL39" s="60">
        <v>297399</v>
      </c>
      <c r="GM39" s="60">
        <v>271440</v>
      </c>
      <c r="GN39" s="60">
        <v>25959</v>
      </c>
      <c r="GO39" s="61">
        <v>104003</v>
      </c>
      <c r="GP39" s="58">
        <v>401402</v>
      </c>
      <c r="GQ39" s="60">
        <v>297399</v>
      </c>
      <c r="GR39" s="60">
        <v>271440</v>
      </c>
      <c r="GS39" s="60">
        <v>25959</v>
      </c>
      <c r="GT39" s="61">
        <v>104003</v>
      </c>
    </row>
    <row r="40" spans="1:202" s="20" customFormat="1" ht="18" customHeight="1">
      <c r="A40" s="147"/>
      <c r="B40" s="59" t="s">
        <v>16</v>
      </c>
      <c r="C40" s="58">
        <v>332938</v>
      </c>
      <c r="D40" s="60">
        <v>322764</v>
      </c>
      <c r="E40" s="60">
        <v>294715</v>
      </c>
      <c r="F40" s="60">
        <v>28049</v>
      </c>
      <c r="G40" s="61">
        <v>10174</v>
      </c>
      <c r="H40" s="58" t="s">
        <v>42</v>
      </c>
      <c r="I40" s="60" t="s">
        <v>42</v>
      </c>
      <c r="J40" s="60" t="s">
        <v>42</v>
      </c>
      <c r="K40" s="60" t="s">
        <v>42</v>
      </c>
      <c r="L40" s="61" t="s">
        <v>42</v>
      </c>
      <c r="M40" s="58">
        <v>343737</v>
      </c>
      <c r="N40" s="60">
        <v>323516</v>
      </c>
      <c r="O40" s="60">
        <v>287303</v>
      </c>
      <c r="P40" s="60">
        <v>36213</v>
      </c>
      <c r="Q40" s="61">
        <v>20221</v>
      </c>
      <c r="R40" s="58">
        <v>347907</v>
      </c>
      <c r="S40" s="60">
        <v>328845</v>
      </c>
      <c r="T40" s="60">
        <v>297022</v>
      </c>
      <c r="U40" s="60">
        <v>31823</v>
      </c>
      <c r="V40" s="61">
        <v>19062</v>
      </c>
      <c r="W40" s="58">
        <v>288809</v>
      </c>
      <c r="X40" s="60">
        <v>265556</v>
      </c>
      <c r="Y40" s="60">
        <v>242325</v>
      </c>
      <c r="Z40" s="60">
        <v>23231</v>
      </c>
      <c r="AA40" s="61">
        <v>23253</v>
      </c>
      <c r="AB40" s="58">
        <v>248694</v>
      </c>
      <c r="AC40" s="60">
        <v>248396</v>
      </c>
      <c r="AD40" s="60">
        <v>239188</v>
      </c>
      <c r="AE40" s="60">
        <v>9208</v>
      </c>
      <c r="AF40" s="61">
        <v>298</v>
      </c>
      <c r="AG40" s="58">
        <v>322451</v>
      </c>
      <c r="AH40" s="60">
        <v>321613</v>
      </c>
      <c r="AI40" s="60">
        <v>275117</v>
      </c>
      <c r="AJ40" s="60">
        <v>46496</v>
      </c>
      <c r="AK40" s="61">
        <v>838</v>
      </c>
      <c r="AL40" s="58">
        <v>319560</v>
      </c>
      <c r="AM40" s="60">
        <v>291847</v>
      </c>
      <c r="AN40" s="60">
        <v>271819</v>
      </c>
      <c r="AO40" s="60">
        <v>20028</v>
      </c>
      <c r="AP40" s="61">
        <v>27713</v>
      </c>
      <c r="AQ40" s="58">
        <v>385364</v>
      </c>
      <c r="AR40" s="60">
        <v>378517</v>
      </c>
      <c r="AS40" s="60">
        <v>354547</v>
      </c>
      <c r="AT40" s="60">
        <v>23970</v>
      </c>
      <c r="AU40" s="61">
        <v>6847</v>
      </c>
      <c r="AV40" s="58">
        <v>329316</v>
      </c>
      <c r="AW40" s="60">
        <v>328038</v>
      </c>
      <c r="AX40" s="60">
        <v>298378</v>
      </c>
      <c r="AY40" s="60">
        <v>29660</v>
      </c>
      <c r="AZ40" s="61">
        <v>1278</v>
      </c>
      <c r="BA40" s="58">
        <v>308939</v>
      </c>
      <c r="BB40" s="60">
        <v>301528</v>
      </c>
      <c r="BC40" s="60">
        <v>288946</v>
      </c>
      <c r="BD40" s="60">
        <v>12582</v>
      </c>
      <c r="BE40" s="61">
        <v>7411</v>
      </c>
      <c r="BF40" s="58">
        <v>415442</v>
      </c>
      <c r="BG40" s="60">
        <v>345193</v>
      </c>
      <c r="BH40" s="60">
        <v>324099</v>
      </c>
      <c r="BI40" s="60">
        <v>21094</v>
      </c>
      <c r="BJ40" s="61">
        <v>70249</v>
      </c>
      <c r="BK40" s="58">
        <v>374589</v>
      </c>
      <c r="BL40" s="60">
        <v>355789</v>
      </c>
      <c r="BM40" s="60">
        <v>304043</v>
      </c>
      <c r="BN40" s="60">
        <v>51746</v>
      </c>
      <c r="BO40" s="61">
        <v>18800</v>
      </c>
      <c r="BP40" s="58">
        <v>328071</v>
      </c>
      <c r="BQ40" s="60">
        <v>325299</v>
      </c>
      <c r="BR40" s="60">
        <v>294071</v>
      </c>
      <c r="BS40" s="60">
        <v>31228</v>
      </c>
      <c r="BT40" s="61">
        <v>2772</v>
      </c>
      <c r="BU40" s="58">
        <v>357938</v>
      </c>
      <c r="BV40" s="60">
        <v>311593</v>
      </c>
      <c r="BW40" s="60">
        <v>285976</v>
      </c>
      <c r="BX40" s="60">
        <v>25617</v>
      </c>
      <c r="BY40" s="61">
        <v>46345</v>
      </c>
      <c r="BZ40" s="58">
        <v>324726</v>
      </c>
      <c r="CA40" s="60">
        <v>323342</v>
      </c>
      <c r="CB40" s="60">
        <v>281570</v>
      </c>
      <c r="CC40" s="60">
        <v>41772</v>
      </c>
      <c r="CD40" s="61">
        <v>1384</v>
      </c>
      <c r="CE40" s="58">
        <v>321648</v>
      </c>
      <c r="CF40" s="60">
        <v>279803</v>
      </c>
      <c r="CG40" s="60">
        <v>267153</v>
      </c>
      <c r="CH40" s="60">
        <v>12650</v>
      </c>
      <c r="CI40" s="61">
        <v>41845</v>
      </c>
      <c r="CJ40" s="58">
        <v>308271</v>
      </c>
      <c r="CK40" s="60">
        <v>269614</v>
      </c>
      <c r="CL40" s="60">
        <v>254144</v>
      </c>
      <c r="CM40" s="60">
        <v>15470</v>
      </c>
      <c r="CN40" s="61">
        <v>38657</v>
      </c>
      <c r="CO40" s="58">
        <v>397160</v>
      </c>
      <c r="CP40" s="60">
        <v>361423</v>
      </c>
      <c r="CQ40" s="60">
        <v>326064</v>
      </c>
      <c r="CR40" s="60">
        <v>35359</v>
      </c>
      <c r="CS40" s="61">
        <v>35737</v>
      </c>
      <c r="CT40" s="58">
        <v>350741</v>
      </c>
      <c r="CU40" s="60">
        <v>350453</v>
      </c>
      <c r="CV40" s="60">
        <v>311470</v>
      </c>
      <c r="CW40" s="60">
        <v>38983</v>
      </c>
      <c r="CX40" s="61">
        <v>288</v>
      </c>
      <c r="CY40" s="58">
        <v>422390</v>
      </c>
      <c r="CZ40" s="60">
        <v>414588</v>
      </c>
      <c r="DA40" s="60">
        <v>377476</v>
      </c>
      <c r="DB40" s="60">
        <v>37112</v>
      </c>
      <c r="DC40" s="61">
        <v>7802</v>
      </c>
      <c r="DD40" s="58">
        <v>387332</v>
      </c>
      <c r="DE40" s="60">
        <v>379768</v>
      </c>
      <c r="DF40" s="60">
        <v>346119</v>
      </c>
      <c r="DG40" s="60">
        <v>33649</v>
      </c>
      <c r="DH40" s="61">
        <v>7564</v>
      </c>
      <c r="DI40" s="58">
        <v>325155</v>
      </c>
      <c r="DJ40" s="60">
        <v>323256</v>
      </c>
      <c r="DK40" s="60">
        <v>252394</v>
      </c>
      <c r="DL40" s="60">
        <v>70862</v>
      </c>
      <c r="DM40" s="61">
        <v>1899</v>
      </c>
      <c r="DN40" s="58">
        <v>318848</v>
      </c>
      <c r="DO40" s="60">
        <v>308781</v>
      </c>
      <c r="DP40" s="60">
        <v>293194</v>
      </c>
      <c r="DQ40" s="60">
        <v>15587</v>
      </c>
      <c r="DR40" s="61">
        <v>10067</v>
      </c>
      <c r="DS40" s="58">
        <v>339852</v>
      </c>
      <c r="DT40" s="60">
        <v>337783</v>
      </c>
      <c r="DU40" s="60">
        <v>325899</v>
      </c>
      <c r="DV40" s="60">
        <v>11884</v>
      </c>
      <c r="DW40" s="61">
        <v>2069</v>
      </c>
      <c r="DX40" s="58">
        <v>299301</v>
      </c>
      <c r="DY40" s="60">
        <v>281792</v>
      </c>
      <c r="DZ40" s="60">
        <v>262760</v>
      </c>
      <c r="EA40" s="60">
        <v>19032</v>
      </c>
      <c r="EB40" s="61">
        <v>17509</v>
      </c>
      <c r="EC40" s="58">
        <v>379761</v>
      </c>
      <c r="ED40" s="60">
        <v>375058</v>
      </c>
      <c r="EE40" s="60">
        <v>347242</v>
      </c>
      <c r="EF40" s="60">
        <v>27816</v>
      </c>
      <c r="EG40" s="61">
        <v>4703</v>
      </c>
      <c r="EH40" s="58">
        <v>313928</v>
      </c>
      <c r="EI40" s="60">
        <v>308810</v>
      </c>
      <c r="EJ40" s="60">
        <v>290983</v>
      </c>
      <c r="EK40" s="60">
        <v>17827</v>
      </c>
      <c r="EL40" s="61">
        <v>5118</v>
      </c>
      <c r="EM40" s="58">
        <v>338499</v>
      </c>
      <c r="EN40" s="60">
        <v>327052</v>
      </c>
      <c r="EO40" s="60">
        <v>300597</v>
      </c>
      <c r="EP40" s="60">
        <v>26455</v>
      </c>
      <c r="EQ40" s="61">
        <v>11447</v>
      </c>
      <c r="ER40" s="58">
        <v>277396</v>
      </c>
      <c r="ES40" s="60">
        <v>269019</v>
      </c>
      <c r="ET40" s="60">
        <v>244478</v>
      </c>
      <c r="EU40" s="60">
        <v>24541</v>
      </c>
      <c r="EV40" s="61">
        <v>8377</v>
      </c>
      <c r="EW40" s="58">
        <v>280662</v>
      </c>
      <c r="EX40" s="60">
        <v>268754</v>
      </c>
      <c r="EY40" s="60">
        <v>253209</v>
      </c>
      <c r="EZ40" s="60">
        <v>15545</v>
      </c>
      <c r="FA40" s="61">
        <v>11908</v>
      </c>
      <c r="FB40" s="58">
        <v>275632</v>
      </c>
      <c r="FC40" s="60">
        <v>269162</v>
      </c>
      <c r="FD40" s="60">
        <v>239762</v>
      </c>
      <c r="FE40" s="60">
        <v>29400</v>
      </c>
      <c r="FF40" s="61">
        <v>6470</v>
      </c>
      <c r="FG40" s="58">
        <v>257323</v>
      </c>
      <c r="FH40" s="60">
        <v>253559</v>
      </c>
      <c r="FI40" s="60">
        <v>243067</v>
      </c>
      <c r="FJ40" s="60">
        <v>10492</v>
      </c>
      <c r="FK40" s="61">
        <v>3764</v>
      </c>
      <c r="FL40" s="60">
        <v>390193</v>
      </c>
      <c r="FM40" s="60">
        <v>389637</v>
      </c>
      <c r="FN40" s="60">
        <v>384901</v>
      </c>
      <c r="FO40" s="60">
        <v>4736</v>
      </c>
      <c r="FP40" s="61">
        <v>556</v>
      </c>
      <c r="FQ40" s="58">
        <v>305236</v>
      </c>
      <c r="FR40" s="60">
        <v>301256</v>
      </c>
      <c r="FS40" s="60">
        <v>283602</v>
      </c>
      <c r="FT40" s="60">
        <v>17654</v>
      </c>
      <c r="FU40" s="61">
        <v>3980</v>
      </c>
      <c r="FV40" s="58">
        <v>335128</v>
      </c>
      <c r="FW40" s="60">
        <v>328828</v>
      </c>
      <c r="FX40" s="60">
        <v>306610</v>
      </c>
      <c r="FY40" s="60">
        <v>22218</v>
      </c>
      <c r="FZ40" s="61">
        <v>6300</v>
      </c>
      <c r="GA40" s="58">
        <v>255659</v>
      </c>
      <c r="GB40" s="60">
        <v>255528</v>
      </c>
      <c r="GC40" s="60">
        <v>245444</v>
      </c>
      <c r="GD40" s="60">
        <v>10084</v>
      </c>
      <c r="GE40" s="61">
        <v>131</v>
      </c>
      <c r="GF40" s="58">
        <v>306581</v>
      </c>
      <c r="GG40" s="60">
        <v>305878</v>
      </c>
      <c r="GH40" s="60">
        <v>296464</v>
      </c>
      <c r="GI40" s="60">
        <v>9414</v>
      </c>
      <c r="GJ40" s="61">
        <v>703</v>
      </c>
      <c r="GK40" s="58">
        <v>299402</v>
      </c>
      <c r="GL40" s="60">
        <v>293716</v>
      </c>
      <c r="GM40" s="60">
        <v>266737</v>
      </c>
      <c r="GN40" s="60">
        <v>26979</v>
      </c>
      <c r="GO40" s="61">
        <v>5686</v>
      </c>
      <c r="GP40" s="58">
        <v>299402</v>
      </c>
      <c r="GQ40" s="60">
        <v>293716</v>
      </c>
      <c r="GR40" s="60">
        <v>266737</v>
      </c>
      <c r="GS40" s="60">
        <v>26979</v>
      </c>
      <c r="GT40" s="61">
        <v>5686</v>
      </c>
    </row>
    <row r="41" spans="1:202" s="20" customFormat="1" ht="18" customHeight="1">
      <c r="A41" s="147"/>
      <c r="B41" s="59" t="s">
        <v>17</v>
      </c>
      <c r="C41" s="58">
        <v>329569</v>
      </c>
      <c r="D41" s="60">
        <v>324001</v>
      </c>
      <c r="E41" s="60">
        <v>295759</v>
      </c>
      <c r="F41" s="60">
        <v>28242</v>
      </c>
      <c r="G41" s="61">
        <v>5568</v>
      </c>
      <c r="H41" s="58" t="s">
        <v>42</v>
      </c>
      <c r="I41" s="60" t="s">
        <v>42</v>
      </c>
      <c r="J41" s="60" t="s">
        <v>42</v>
      </c>
      <c r="K41" s="60" t="s">
        <v>42</v>
      </c>
      <c r="L41" s="61" t="s">
        <v>42</v>
      </c>
      <c r="M41" s="58">
        <v>325044</v>
      </c>
      <c r="N41" s="60">
        <v>321964</v>
      </c>
      <c r="O41" s="60">
        <v>285049</v>
      </c>
      <c r="P41" s="60">
        <v>36915</v>
      </c>
      <c r="Q41" s="61">
        <v>3080</v>
      </c>
      <c r="R41" s="58">
        <v>336508</v>
      </c>
      <c r="S41" s="60">
        <v>330630</v>
      </c>
      <c r="T41" s="60">
        <v>297021</v>
      </c>
      <c r="U41" s="60">
        <v>33609</v>
      </c>
      <c r="V41" s="61">
        <v>5878</v>
      </c>
      <c r="W41" s="58">
        <v>265899</v>
      </c>
      <c r="X41" s="60">
        <v>264850</v>
      </c>
      <c r="Y41" s="60">
        <v>238832</v>
      </c>
      <c r="Z41" s="60">
        <v>26018</v>
      </c>
      <c r="AA41" s="61">
        <v>1049</v>
      </c>
      <c r="AB41" s="58">
        <v>250516</v>
      </c>
      <c r="AC41" s="60">
        <v>250121</v>
      </c>
      <c r="AD41" s="60">
        <v>240042</v>
      </c>
      <c r="AE41" s="60">
        <v>10079</v>
      </c>
      <c r="AF41" s="61">
        <v>395</v>
      </c>
      <c r="AG41" s="58">
        <v>329280</v>
      </c>
      <c r="AH41" s="60">
        <v>327846</v>
      </c>
      <c r="AI41" s="60">
        <v>281569</v>
      </c>
      <c r="AJ41" s="60">
        <v>46277</v>
      </c>
      <c r="AK41" s="61">
        <v>1434</v>
      </c>
      <c r="AL41" s="58">
        <v>303322</v>
      </c>
      <c r="AM41" s="60">
        <v>292125</v>
      </c>
      <c r="AN41" s="60">
        <v>271283</v>
      </c>
      <c r="AO41" s="60">
        <v>20842</v>
      </c>
      <c r="AP41" s="61">
        <v>11197</v>
      </c>
      <c r="AQ41" s="58">
        <v>373790</v>
      </c>
      <c r="AR41" s="60">
        <v>366340</v>
      </c>
      <c r="AS41" s="60">
        <v>339310</v>
      </c>
      <c r="AT41" s="60">
        <v>27030</v>
      </c>
      <c r="AU41" s="61">
        <v>7450</v>
      </c>
      <c r="AV41" s="58">
        <v>331541</v>
      </c>
      <c r="AW41" s="60">
        <v>329782</v>
      </c>
      <c r="AX41" s="60">
        <v>301108</v>
      </c>
      <c r="AY41" s="60">
        <v>28674</v>
      </c>
      <c r="AZ41" s="61">
        <v>1759</v>
      </c>
      <c r="BA41" s="58">
        <v>312174</v>
      </c>
      <c r="BB41" s="60">
        <v>310183</v>
      </c>
      <c r="BC41" s="60">
        <v>296352</v>
      </c>
      <c r="BD41" s="60">
        <v>13831</v>
      </c>
      <c r="BE41" s="61">
        <v>1991</v>
      </c>
      <c r="BF41" s="58">
        <v>346564</v>
      </c>
      <c r="BG41" s="60">
        <v>345700</v>
      </c>
      <c r="BH41" s="60">
        <v>322600</v>
      </c>
      <c r="BI41" s="60">
        <v>23100</v>
      </c>
      <c r="BJ41" s="61">
        <v>864</v>
      </c>
      <c r="BK41" s="58">
        <v>359518</v>
      </c>
      <c r="BL41" s="60">
        <v>354718</v>
      </c>
      <c r="BM41" s="60">
        <v>301165</v>
      </c>
      <c r="BN41" s="60">
        <v>53553</v>
      </c>
      <c r="BO41" s="61">
        <v>4800</v>
      </c>
      <c r="BP41" s="58">
        <v>343411</v>
      </c>
      <c r="BQ41" s="60">
        <v>339793</v>
      </c>
      <c r="BR41" s="60">
        <v>304788</v>
      </c>
      <c r="BS41" s="60">
        <v>35005</v>
      </c>
      <c r="BT41" s="61">
        <v>3618</v>
      </c>
      <c r="BU41" s="58">
        <v>316253</v>
      </c>
      <c r="BV41" s="60">
        <v>313584</v>
      </c>
      <c r="BW41" s="60">
        <v>286201</v>
      </c>
      <c r="BX41" s="60">
        <v>27383</v>
      </c>
      <c r="BY41" s="61">
        <v>2669</v>
      </c>
      <c r="BZ41" s="58">
        <v>335773</v>
      </c>
      <c r="CA41" s="60">
        <v>333612</v>
      </c>
      <c r="CB41" s="60">
        <v>287549</v>
      </c>
      <c r="CC41" s="60">
        <v>46063</v>
      </c>
      <c r="CD41" s="61">
        <v>2161</v>
      </c>
      <c r="CE41" s="58">
        <v>289860</v>
      </c>
      <c r="CF41" s="60">
        <v>281086</v>
      </c>
      <c r="CG41" s="60">
        <v>266432</v>
      </c>
      <c r="CH41" s="60">
        <v>14654</v>
      </c>
      <c r="CI41" s="61">
        <v>8774</v>
      </c>
      <c r="CJ41" s="58">
        <v>277204</v>
      </c>
      <c r="CK41" s="60">
        <v>273204</v>
      </c>
      <c r="CL41" s="60">
        <v>259045</v>
      </c>
      <c r="CM41" s="60">
        <v>14159</v>
      </c>
      <c r="CN41" s="61">
        <v>4000</v>
      </c>
      <c r="CO41" s="58">
        <v>361648</v>
      </c>
      <c r="CP41" s="60">
        <v>359374</v>
      </c>
      <c r="CQ41" s="60">
        <v>323752</v>
      </c>
      <c r="CR41" s="60">
        <v>35622</v>
      </c>
      <c r="CS41" s="61">
        <v>2274</v>
      </c>
      <c r="CT41" s="58">
        <v>373436</v>
      </c>
      <c r="CU41" s="60">
        <v>355432</v>
      </c>
      <c r="CV41" s="60">
        <v>314693</v>
      </c>
      <c r="CW41" s="60">
        <v>40739</v>
      </c>
      <c r="CX41" s="61">
        <v>18004</v>
      </c>
      <c r="CY41" s="58">
        <v>425886</v>
      </c>
      <c r="CZ41" s="60">
        <v>423270</v>
      </c>
      <c r="DA41" s="60">
        <v>386658</v>
      </c>
      <c r="DB41" s="60">
        <v>36612</v>
      </c>
      <c r="DC41" s="61">
        <v>2616</v>
      </c>
      <c r="DD41" s="58">
        <v>396810</v>
      </c>
      <c r="DE41" s="60">
        <v>379229</v>
      </c>
      <c r="DF41" s="60">
        <v>344081</v>
      </c>
      <c r="DG41" s="60">
        <v>35148</v>
      </c>
      <c r="DH41" s="61">
        <v>17581</v>
      </c>
      <c r="DI41" s="58">
        <v>330741</v>
      </c>
      <c r="DJ41" s="60">
        <v>329317</v>
      </c>
      <c r="DK41" s="60">
        <v>258780</v>
      </c>
      <c r="DL41" s="60">
        <v>70537</v>
      </c>
      <c r="DM41" s="61">
        <v>1424</v>
      </c>
      <c r="DN41" s="58">
        <v>317680</v>
      </c>
      <c r="DO41" s="60">
        <v>309270</v>
      </c>
      <c r="DP41" s="60">
        <v>293835</v>
      </c>
      <c r="DQ41" s="60">
        <v>15435</v>
      </c>
      <c r="DR41" s="61">
        <v>8410</v>
      </c>
      <c r="DS41" s="58">
        <v>349960</v>
      </c>
      <c r="DT41" s="60">
        <v>338064</v>
      </c>
      <c r="DU41" s="60">
        <v>327207</v>
      </c>
      <c r="DV41" s="60">
        <v>10857</v>
      </c>
      <c r="DW41" s="61">
        <v>11896</v>
      </c>
      <c r="DX41" s="58">
        <v>288021</v>
      </c>
      <c r="DY41" s="60">
        <v>282814</v>
      </c>
      <c r="DZ41" s="60">
        <v>263172</v>
      </c>
      <c r="EA41" s="60">
        <v>19642</v>
      </c>
      <c r="EB41" s="61">
        <v>5207</v>
      </c>
      <c r="EC41" s="58">
        <v>370534</v>
      </c>
      <c r="ED41" s="60">
        <v>363684</v>
      </c>
      <c r="EE41" s="60">
        <v>339905</v>
      </c>
      <c r="EF41" s="60">
        <v>23779</v>
      </c>
      <c r="EG41" s="61">
        <v>6850</v>
      </c>
      <c r="EH41" s="58">
        <v>317346</v>
      </c>
      <c r="EI41" s="60">
        <v>309653</v>
      </c>
      <c r="EJ41" s="60">
        <v>290473</v>
      </c>
      <c r="EK41" s="60">
        <v>19180</v>
      </c>
      <c r="EL41" s="61">
        <v>7693</v>
      </c>
      <c r="EM41" s="58">
        <v>336240</v>
      </c>
      <c r="EN41" s="60">
        <v>332185</v>
      </c>
      <c r="EO41" s="60">
        <v>304017</v>
      </c>
      <c r="EP41" s="60">
        <v>28168</v>
      </c>
      <c r="EQ41" s="61">
        <v>4055</v>
      </c>
      <c r="ER41" s="58">
        <v>273923</v>
      </c>
      <c r="ES41" s="60">
        <v>264766</v>
      </c>
      <c r="ET41" s="60">
        <v>246889</v>
      </c>
      <c r="EU41" s="60">
        <v>17877</v>
      </c>
      <c r="EV41" s="61">
        <v>9157</v>
      </c>
      <c r="EW41" s="58">
        <v>276020</v>
      </c>
      <c r="EX41" s="60">
        <v>263203</v>
      </c>
      <c r="EY41" s="60">
        <v>247930</v>
      </c>
      <c r="EZ41" s="60">
        <v>15273</v>
      </c>
      <c r="FA41" s="61">
        <v>12817</v>
      </c>
      <c r="FB41" s="58">
        <v>272690</v>
      </c>
      <c r="FC41" s="60">
        <v>265685</v>
      </c>
      <c r="FD41" s="60">
        <v>246278</v>
      </c>
      <c r="FE41" s="60">
        <v>19407</v>
      </c>
      <c r="FF41" s="61">
        <v>7005</v>
      </c>
      <c r="FG41" s="58">
        <v>251659</v>
      </c>
      <c r="FH41" s="60">
        <v>250468</v>
      </c>
      <c r="FI41" s="60">
        <v>240061</v>
      </c>
      <c r="FJ41" s="60">
        <v>10407</v>
      </c>
      <c r="FK41" s="61">
        <v>1191</v>
      </c>
      <c r="FL41" s="60">
        <v>402998</v>
      </c>
      <c r="FM41" s="60">
        <v>391189</v>
      </c>
      <c r="FN41" s="60">
        <v>387370</v>
      </c>
      <c r="FO41" s="60">
        <v>3819</v>
      </c>
      <c r="FP41" s="61">
        <v>11809</v>
      </c>
      <c r="FQ41" s="58">
        <v>299351</v>
      </c>
      <c r="FR41" s="60">
        <v>299162</v>
      </c>
      <c r="FS41" s="60">
        <v>282285</v>
      </c>
      <c r="FT41" s="60">
        <v>16877</v>
      </c>
      <c r="FU41" s="61">
        <v>189</v>
      </c>
      <c r="FV41" s="58">
        <v>325948</v>
      </c>
      <c r="FW41" s="60">
        <v>325738</v>
      </c>
      <c r="FX41" s="60">
        <v>305060</v>
      </c>
      <c r="FY41" s="60">
        <v>20678</v>
      </c>
      <c r="FZ41" s="61">
        <v>210</v>
      </c>
      <c r="GA41" s="58">
        <v>254481</v>
      </c>
      <c r="GB41" s="60">
        <v>254329</v>
      </c>
      <c r="GC41" s="60">
        <v>243864</v>
      </c>
      <c r="GD41" s="60">
        <v>10465</v>
      </c>
      <c r="GE41" s="61">
        <v>152</v>
      </c>
      <c r="GF41" s="58">
        <v>307420</v>
      </c>
      <c r="GG41" s="60">
        <v>307204</v>
      </c>
      <c r="GH41" s="60">
        <v>299246</v>
      </c>
      <c r="GI41" s="60">
        <v>7958</v>
      </c>
      <c r="GJ41" s="61">
        <v>216</v>
      </c>
      <c r="GK41" s="58">
        <v>309275</v>
      </c>
      <c r="GL41" s="60">
        <v>301608</v>
      </c>
      <c r="GM41" s="60">
        <v>273769</v>
      </c>
      <c r="GN41" s="60">
        <v>27839</v>
      </c>
      <c r="GO41" s="61">
        <v>7667</v>
      </c>
      <c r="GP41" s="58">
        <v>309275</v>
      </c>
      <c r="GQ41" s="60">
        <v>301608</v>
      </c>
      <c r="GR41" s="60">
        <v>273769</v>
      </c>
      <c r="GS41" s="60">
        <v>27839</v>
      </c>
      <c r="GT41" s="61">
        <v>7667</v>
      </c>
    </row>
    <row r="42" spans="1:202" s="20" customFormat="1" ht="18" customHeight="1">
      <c r="A42" s="147"/>
      <c r="B42" s="59" t="s">
        <v>18</v>
      </c>
      <c r="C42" s="58">
        <v>331752</v>
      </c>
      <c r="D42" s="60">
        <v>324070</v>
      </c>
      <c r="E42" s="60">
        <v>294253</v>
      </c>
      <c r="F42" s="60">
        <v>29817</v>
      </c>
      <c r="G42" s="61">
        <v>7682</v>
      </c>
      <c r="H42" s="58" t="s">
        <v>42</v>
      </c>
      <c r="I42" s="60" t="s">
        <v>42</v>
      </c>
      <c r="J42" s="60" t="s">
        <v>42</v>
      </c>
      <c r="K42" s="60" t="s">
        <v>42</v>
      </c>
      <c r="L42" s="61" t="s">
        <v>42</v>
      </c>
      <c r="M42" s="58">
        <v>334146</v>
      </c>
      <c r="N42" s="60">
        <v>328431</v>
      </c>
      <c r="O42" s="60">
        <v>285358</v>
      </c>
      <c r="P42" s="60">
        <v>43073</v>
      </c>
      <c r="Q42" s="61">
        <v>5715</v>
      </c>
      <c r="R42" s="58">
        <v>343487</v>
      </c>
      <c r="S42" s="60">
        <v>330045</v>
      </c>
      <c r="T42" s="60">
        <v>295039</v>
      </c>
      <c r="U42" s="60">
        <v>35006</v>
      </c>
      <c r="V42" s="61">
        <v>13442</v>
      </c>
      <c r="W42" s="58">
        <v>272509</v>
      </c>
      <c r="X42" s="60">
        <v>270158</v>
      </c>
      <c r="Y42" s="60">
        <v>244655</v>
      </c>
      <c r="Z42" s="60">
        <v>25503</v>
      </c>
      <c r="AA42" s="61">
        <v>2351</v>
      </c>
      <c r="AB42" s="58">
        <v>253035</v>
      </c>
      <c r="AC42" s="60">
        <v>252823</v>
      </c>
      <c r="AD42" s="60">
        <v>240064</v>
      </c>
      <c r="AE42" s="60">
        <v>12759</v>
      </c>
      <c r="AF42" s="61">
        <v>212</v>
      </c>
      <c r="AG42" s="58">
        <v>327603</v>
      </c>
      <c r="AH42" s="60">
        <v>325325</v>
      </c>
      <c r="AI42" s="60">
        <v>277962</v>
      </c>
      <c r="AJ42" s="60">
        <v>47363</v>
      </c>
      <c r="AK42" s="61">
        <v>2278</v>
      </c>
      <c r="AL42" s="58">
        <v>295170</v>
      </c>
      <c r="AM42" s="60">
        <v>294986</v>
      </c>
      <c r="AN42" s="60">
        <v>269904</v>
      </c>
      <c r="AO42" s="60">
        <v>25082</v>
      </c>
      <c r="AP42" s="61">
        <v>184</v>
      </c>
      <c r="AQ42" s="58">
        <v>374888</v>
      </c>
      <c r="AR42" s="60">
        <v>368758</v>
      </c>
      <c r="AS42" s="60">
        <v>341172</v>
      </c>
      <c r="AT42" s="60">
        <v>27586</v>
      </c>
      <c r="AU42" s="61">
        <v>6130</v>
      </c>
      <c r="AV42" s="58">
        <v>337463</v>
      </c>
      <c r="AW42" s="60">
        <v>330516</v>
      </c>
      <c r="AX42" s="60">
        <v>302788</v>
      </c>
      <c r="AY42" s="60">
        <v>27728</v>
      </c>
      <c r="AZ42" s="61">
        <v>6947</v>
      </c>
      <c r="BA42" s="58">
        <v>307383</v>
      </c>
      <c r="BB42" s="60">
        <v>304168</v>
      </c>
      <c r="BC42" s="60">
        <v>288922</v>
      </c>
      <c r="BD42" s="60">
        <v>15246</v>
      </c>
      <c r="BE42" s="61">
        <v>3215</v>
      </c>
      <c r="BF42" s="58">
        <v>347289</v>
      </c>
      <c r="BG42" s="60">
        <v>346048</v>
      </c>
      <c r="BH42" s="60">
        <v>323519</v>
      </c>
      <c r="BI42" s="60">
        <v>22529</v>
      </c>
      <c r="BJ42" s="61">
        <v>1241</v>
      </c>
      <c r="BK42" s="58">
        <v>356179</v>
      </c>
      <c r="BL42" s="60">
        <v>354854</v>
      </c>
      <c r="BM42" s="60">
        <v>297995</v>
      </c>
      <c r="BN42" s="60">
        <v>56859</v>
      </c>
      <c r="BO42" s="61">
        <v>1325</v>
      </c>
      <c r="BP42" s="58">
        <v>340576</v>
      </c>
      <c r="BQ42" s="60">
        <v>333164</v>
      </c>
      <c r="BR42" s="60">
        <v>294396</v>
      </c>
      <c r="BS42" s="60">
        <v>38768</v>
      </c>
      <c r="BT42" s="61">
        <v>7412</v>
      </c>
      <c r="BU42" s="58">
        <v>316227</v>
      </c>
      <c r="BV42" s="60">
        <v>312103</v>
      </c>
      <c r="BW42" s="60">
        <v>282417</v>
      </c>
      <c r="BX42" s="60">
        <v>29686</v>
      </c>
      <c r="BY42" s="61">
        <v>4124</v>
      </c>
      <c r="BZ42" s="58">
        <v>411703</v>
      </c>
      <c r="CA42" s="60">
        <v>330250</v>
      </c>
      <c r="CB42" s="60">
        <v>277119</v>
      </c>
      <c r="CC42" s="60">
        <v>53131</v>
      </c>
      <c r="CD42" s="61">
        <v>81453</v>
      </c>
      <c r="CE42" s="58">
        <v>290538</v>
      </c>
      <c r="CF42" s="60">
        <v>290394</v>
      </c>
      <c r="CG42" s="60">
        <v>272124</v>
      </c>
      <c r="CH42" s="60">
        <v>18270</v>
      </c>
      <c r="CI42" s="61">
        <v>144</v>
      </c>
      <c r="CJ42" s="58">
        <v>276601</v>
      </c>
      <c r="CK42" s="60">
        <v>276601</v>
      </c>
      <c r="CL42" s="60">
        <v>267668</v>
      </c>
      <c r="CM42" s="60">
        <v>8933</v>
      </c>
      <c r="CN42" s="61">
        <v>0</v>
      </c>
      <c r="CO42" s="58">
        <v>360952</v>
      </c>
      <c r="CP42" s="60">
        <v>358736</v>
      </c>
      <c r="CQ42" s="60">
        <v>322543</v>
      </c>
      <c r="CR42" s="60">
        <v>36193</v>
      </c>
      <c r="CS42" s="61">
        <v>2216</v>
      </c>
      <c r="CT42" s="58">
        <v>373644</v>
      </c>
      <c r="CU42" s="60">
        <v>350231</v>
      </c>
      <c r="CV42" s="60">
        <v>309435</v>
      </c>
      <c r="CW42" s="60">
        <v>40796</v>
      </c>
      <c r="CX42" s="61">
        <v>23413</v>
      </c>
      <c r="CY42" s="58">
        <v>437271</v>
      </c>
      <c r="CZ42" s="60">
        <v>433250</v>
      </c>
      <c r="DA42" s="60">
        <v>389400</v>
      </c>
      <c r="DB42" s="60">
        <v>43850</v>
      </c>
      <c r="DC42" s="61">
        <v>4021</v>
      </c>
      <c r="DD42" s="58">
        <v>393150</v>
      </c>
      <c r="DE42" s="60">
        <v>377574</v>
      </c>
      <c r="DF42" s="60">
        <v>335808</v>
      </c>
      <c r="DG42" s="60">
        <v>41766</v>
      </c>
      <c r="DH42" s="61">
        <v>15576</v>
      </c>
      <c r="DI42" s="58">
        <v>332355</v>
      </c>
      <c r="DJ42" s="60">
        <v>329555</v>
      </c>
      <c r="DK42" s="60">
        <v>258036</v>
      </c>
      <c r="DL42" s="60">
        <v>71519</v>
      </c>
      <c r="DM42" s="61">
        <v>2800</v>
      </c>
      <c r="DN42" s="58">
        <v>310704</v>
      </c>
      <c r="DO42" s="60">
        <v>309167</v>
      </c>
      <c r="DP42" s="60">
        <v>293440</v>
      </c>
      <c r="DQ42" s="60">
        <v>15727</v>
      </c>
      <c r="DR42" s="61">
        <v>1537</v>
      </c>
      <c r="DS42" s="58">
        <v>337518</v>
      </c>
      <c r="DT42" s="60">
        <v>336074</v>
      </c>
      <c r="DU42" s="60">
        <v>324038</v>
      </c>
      <c r="DV42" s="60">
        <v>12036</v>
      </c>
      <c r="DW42" s="61">
        <v>1444</v>
      </c>
      <c r="DX42" s="58">
        <v>286182</v>
      </c>
      <c r="DY42" s="60">
        <v>284559</v>
      </c>
      <c r="DZ42" s="60">
        <v>265456</v>
      </c>
      <c r="EA42" s="60">
        <v>19103</v>
      </c>
      <c r="EB42" s="61">
        <v>1623</v>
      </c>
      <c r="EC42" s="58">
        <v>382566</v>
      </c>
      <c r="ED42" s="60">
        <v>361651</v>
      </c>
      <c r="EE42" s="60">
        <v>336481</v>
      </c>
      <c r="EF42" s="60">
        <v>25170</v>
      </c>
      <c r="EG42" s="61">
        <v>20915</v>
      </c>
      <c r="EH42" s="58">
        <v>304938</v>
      </c>
      <c r="EI42" s="60">
        <v>302952</v>
      </c>
      <c r="EJ42" s="60">
        <v>284105</v>
      </c>
      <c r="EK42" s="60">
        <v>18847</v>
      </c>
      <c r="EL42" s="61">
        <v>1986</v>
      </c>
      <c r="EM42" s="58">
        <v>340562</v>
      </c>
      <c r="EN42" s="60">
        <v>333549</v>
      </c>
      <c r="EO42" s="60">
        <v>303105</v>
      </c>
      <c r="EP42" s="60">
        <v>30444</v>
      </c>
      <c r="EQ42" s="61">
        <v>7013</v>
      </c>
      <c r="ER42" s="58">
        <v>272307</v>
      </c>
      <c r="ES42" s="60">
        <v>267025</v>
      </c>
      <c r="ET42" s="60">
        <v>246060</v>
      </c>
      <c r="EU42" s="60">
        <v>20965</v>
      </c>
      <c r="EV42" s="61">
        <v>5282</v>
      </c>
      <c r="EW42" s="58">
        <v>257574</v>
      </c>
      <c r="EX42" s="60">
        <v>257574</v>
      </c>
      <c r="EY42" s="60">
        <v>241901</v>
      </c>
      <c r="EZ42" s="60">
        <v>15673</v>
      </c>
      <c r="FA42" s="61">
        <v>0</v>
      </c>
      <c r="FB42" s="58">
        <v>280954</v>
      </c>
      <c r="FC42" s="60">
        <v>272572</v>
      </c>
      <c r="FD42" s="60">
        <v>248500</v>
      </c>
      <c r="FE42" s="60">
        <v>24072</v>
      </c>
      <c r="FF42" s="61">
        <v>8382</v>
      </c>
      <c r="FG42" s="58">
        <v>252671</v>
      </c>
      <c r="FH42" s="60">
        <v>251856</v>
      </c>
      <c r="FI42" s="60">
        <v>240493</v>
      </c>
      <c r="FJ42" s="60">
        <v>11363</v>
      </c>
      <c r="FK42" s="61">
        <v>815</v>
      </c>
      <c r="FL42" s="60">
        <v>397376</v>
      </c>
      <c r="FM42" s="60">
        <v>388449</v>
      </c>
      <c r="FN42" s="60">
        <v>384043</v>
      </c>
      <c r="FO42" s="60">
        <v>4406</v>
      </c>
      <c r="FP42" s="61">
        <v>8927</v>
      </c>
      <c r="FQ42" s="58">
        <v>302601</v>
      </c>
      <c r="FR42" s="60">
        <v>299065</v>
      </c>
      <c r="FS42" s="60">
        <v>282140</v>
      </c>
      <c r="FT42" s="60">
        <v>16925</v>
      </c>
      <c r="FU42" s="61">
        <v>3536</v>
      </c>
      <c r="FV42" s="58">
        <v>330185</v>
      </c>
      <c r="FW42" s="60">
        <v>326115</v>
      </c>
      <c r="FX42" s="60">
        <v>305106</v>
      </c>
      <c r="FY42" s="60">
        <v>21009</v>
      </c>
      <c r="FZ42" s="61">
        <v>4070</v>
      </c>
      <c r="GA42" s="58">
        <v>254646</v>
      </c>
      <c r="GB42" s="60">
        <v>252039</v>
      </c>
      <c r="GC42" s="60">
        <v>242213</v>
      </c>
      <c r="GD42" s="60">
        <v>9826</v>
      </c>
      <c r="GE42" s="61">
        <v>2607</v>
      </c>
      <c r="GF42" s="58">
        <v>312310</v>
      </c>
      <c r="GG42" s="60">
        <v>305057</v>
      </c>
      <c r="GH42" s="60">
        <v>296394</v>
      </c>
      <c r="GI42" s="60">
        <v>8663</v>
      </c>
      <c r="GJ42" s="61">
        <v>7253</v>
      </c>
      <c r="GK42" s="58">
        <v>307965</v>
      </c>
      <c r="GL42" s="60">
        <v>301678</v>
      </c>
      <c r="GM42" s="60">
        <v>271920</v>
      </c>
      <c r="GN42" s="60">
        <v>29758</v>
      </c>
      <c r="GO42" s="61">
        <v>6287</v>
      </c>
      <c r="GP42" s="58">
        <v>307965</v>
      </c>
      <c r="GQ42" s="60">
        <v>301678</v>
      </c>
      <c r="GR42" s="60">
        <v>271920</v>
      </c>
      <c r="GS42" s="60">
        <v>29758</v>
      </c>
      <c r="GT42" s="61">
        <v>6287</v>
      </c>
    </row>
    <row r="43" spans="1:202" s="20" customFormat="1" ht="18" customHeight="1">
      <c r="A43" s="147"/>
      <c r="B43" s="59" t="s">
        <v>19</v>
      </c>
      <c r="C43" s="58">
        <v>347865</v>
      </c>
      <c r="D43" s="60">
        <v>327071</v>
      </c>
      <c r="E43" s="60">
        <v>296018</v>
      </c>
      <c r="F43" s="60">
        <v>31053</v>
      </c>
      <c r="G43" s="61">
        <v>20794</v>
      </c>
      <c r="H43" s="58" t="s">
        <v>42</v>
      </c>
      <c r="I43" s="60" t="s">
        <v>42</v>
      </c>
      <c r="J43" s="60" t="s">
        <v>42</v>
      </c>
      <c r="K43" s="60" t="s">
        <v>42</v>
      </c>
      <c r="L43" s="61" t="s">
        <v>42</v>
      </c>
      <c r="M43" s="58">
        <v>337099</v>
      </c>
      <c r="N43" s="60">
        <v>332124</v>
      </c>
      <c r="O43" s="60">
        <v>285207</v>
      </c>
      <c r="P43" s="60">
        <v>46917</v>
      </c>
      <c r="Q43" s="61">
        <v>4975</v>
      </c>
      <c r="R43" s="58">
        <v>369343</v>
      </c>
      <c r="S43" s="60">
        <v>333771</v>
      </c>
      <c r="T43" s="60">
        <v>297058</v>
      </c>
      <c r="U43" s="60">
        <v>36713</v>
      </c>
      <c r="V43" s="61">
        <v>35572</v>
      </c>
      <c r="W43" s="58">
        <v>401402</v>
      </c>
      <c r="X43" s="60">
        <v>270241</v>
      </c>
      <c r="Y43" s="60">
        <v>242082</v>
      </c>
      <c r="Z43" s="60">
        <v>28159</v>
      </c>
      <c r="AA43" s="61">
        <v>131161</v>
      </c>
      <c r="AB43" s="58">
        <v>263164</v>
      </c>
      <c r="AC43" s="60">
        <v>255461</v>
      </c>
      <c r="AD43" s="60">
        <v>241851</v>
      </c>
      <c r="AE43" s="60">
        <v>13610</v>
      </c>
      <c r="AF43" s="61">
        <v>7703</v>
      </c>
      <c r="AG43" s="58">
        <v>323298</v>
      </c>
      <c r="AH43" s="60">
        <v>322532</v>
      </c>
      <c r="AI43" s="60">
        <v>274005</v>
      </c>
      <c r="AJ43" s="60">
        <v>48527</v>
      </c>
      <c r="AK43" s="61">
        <v>766</v>
      </c>
      <c r="AL43" s="58">
        <v>320327</v>
      </c>
      <c r="AM43" s="60">
        <v>289613</v>
      </c>
      <c r="AN43" s="60">
        <v>264821</v>
      </c>
      <c r="AO43" s="60">
        <v>24792</v>
      </c>
      <c r="AP43" s="61">
        <v>30714</v>
      </c>
      <c r="AQ43" s="58">
        <v>371307</v>
      </c>
      <c r="AR43" s="60">
        <v>368240</v>
      </c>
      <c r="AS43" s="60">
        <v>340371</v>
      </c>
      <c r="AT43" s="60">
        <v>27869</v>
      </c>
      <c r="AU43" s="61">
        <v>3067</v>
      </c>
      <c r="AV43" s="58">
        <v>337287</v>
      </c>
      <c r="AW43" s="60">
        <v>332670</v>
      </c>
      <c r="AX43" s="60">
        <v>300464</v>
      </c>
      <c r="AY43" s="60">
        <v>32206</v>
      </c>
      <c r="AZ43" s="61">
        <v>4617</v>
      </c>
      <c r="BA43" s="58">
        <v>510628</v>
      </c>
      <c r="BB43" s="60">
        <v>303786</v>
      </c>
      <c r="BC43" s="60">
        <v>288692</v>
      </c>
      <c r="BD43" s="60">
        <v>15094</v>
      </c>
      <c r="BE43" s="61">
        <v>206842</v>
      </c>
      <c r="BF43" s="58">
        <v>350521</v>
      </c>
      <c r="BG43" s="60">
        <v>345314</v>
      </c>
      <c r="BH43" s="60">
        <v>323837</v>
      </c>
      <c r="BI43" s="60">
        <v>21477</v>
      </c>
      <c r="BJ43" s="61">
        <v>5207</v>
      </c>
      <c r="BK43" s="58">
        <v>377165</v>
      </c>
      <c r="BL43" s="60">
        <v>357035</v>
      </c>
      <c r="BM43" s="60">
        <v>300721</v>
      </c>
      <c r="BN43" s="60">
        <v>56314</v>
      </c>
      <c r="BO43" s="61">
        <v>20130</v>
      </c>
      <c r="BP43" s="58">
        <v>357764</v>
      </c>
      <c r="BQ43" s="60">
        <v>324016</v>
      </c>
      <c r="BR43" s="60">
        <v>286582</v>
      </c>
      <c r="BS43" s="60">
        <v>37434</v>
      </c>
      <c r="BT43" s="61">
        <v>33748</v>
      </c>
      <c r="BU43" s="58">
        <v>314983</v>
      </c>
      <c r="BV43" s="60">
        <v>314983</v>
      </c>
      <c r="BW43" s="60">
        <v>282991</v>
      </c>
      <c r="BX43" s="60">
        <v>31992</v>
      </c>
      <c r="BY43" s="61">
        <v>0</v>
      </c>
      <c r="BZ43" s="58">
        <v>352006</v>
      </c>
      <c r="CA43" s="60">
        <v>349821</v>
      </c>
      <c r="CB43" s="60">
        <v>293787</v>
      </c>
      <c r="CC43" s="60">
        <v>56034</v>
      </c>
      <c r="CD43" s="61">
        <v>2185</v>
      </c>
      <c r="CE43" s="58">
        <v>341596</v>
      </c>
      <c r="CF43" s="60">
        <v>294588</v>
      </c>
      <c r="CG43" s="60">
        <v>275960</v>
      </c>
      <c r="CH43" s="60">
        <v>18628</v>
      </c>
      <c r="CI43" s="61">
        <v>47008</v>
      </c>
      <c r="CJ43" s="58">
        <v>280785</v>
      </c>
      <c r="CK43" s="60">
        <v>279470</v>
      </c>
      <c r="CL43" s="60">
        <v>260627</v>
      </c>
      <c r="CM43" s="60">
        <v>18843</v>
      </c>
      <c r="CN43" s="61">
        <v>1315</v>
      </c>
      <c r="CO43" s="58">
        <v>394080</v>
      </c>
      <c r="CP43" s="60">
        <v>362460</v>
      </c>
      <c r="CQ43" s="60">
        <v>324377</v>
      </c>
      <c r="CR43" s="60">
        <v>38083</v>
      </c>
      <c r="CS43" s="61">
        <v>31620</v>
      </c>
      <c r="CT43" s="58">
        <v>374046</v>
      </c>
      <c r="CU43" s="60">
        <v>354220</v>
      </c>
      <c r="CV43" s="60">
        <v>311978</v>
      </c>
      <c r="CW43" s="60">
        <v>42242</v>
      </c>
      <c r="CX43" s="61">
        <v>19826</v>
      </c>
      <c r="CY43" s="58">
        <v>437834</v>
      </c>
      <c r="CZ43" s="60">
        <v>427636</v>
      </c>
      <c r="DA43" s="60">
        <v>385942</v>
      </c>
      <c r="DB43" s="60">
        <v>41694</v>
      </c>
      <c r="DC43" s="61">
        <v>10198</v>
      </c>
      <c r="DD43" s="58">
        <v>398355</v>
      </c>
      <c r="DE43" s="60">
        <v>374456</v>
      </c>
      <c r="DF43" s="60">
        <v>334179</v>
      </c>
      <c r="DG43" s="60">
        <v>40277</v>
      </c>
      <c r="DH43" s="61">
        <v>23899</v>
      </c>
      <c r="DI43" s="58">
        <v>371882</v>
      </c>
      <c r="DJ43" s="60">
        <v>329017</v>
      </c>
      <c r="DK43" s="60">
        <v>256539</v>
      </c>
      <c r="DL43" s="60">
        <v>72478</v>
      </c>
      <c r="DM43" s="61">
        <v>42865</v>
      </c>
      <c r="DN43" s="58">
        <v>320451</v>
      </c>
      <c r="DO43" s="60">
        <v>311316</v>
      </c>
      <c r="DP43" s="60">
        <v>294227</v>
      </c>
      <c r="DQ43" s="60">
        <v>17089</v>
      </c>
      <c r="DR43" s="61">
        <v>9135</v>
      </c>
      <c r="DS43" s="58">
        <v>356440</v>
      </c>
      <c r="DT43" s="60">
        <v>340264</v>
      </c>
      <c r="DU43" s="60">
        <v>326466</v>
      </c>
      <c r="DV43" s="60">
        <v>13798</v>
      </c>
      <c r="DW43" s="61">
        <v>16176</v>
      </c>
      <c r="DX43" s="58">
        <v>286882</v>
      </c>
      <c r="DY43" s="60">
        <v>284314</v>
      </c>
      <c r="DZ43" s="60">
        <v>264155</v>
      </c>
      <c r="EA43" s="60">
        <v>20159</v>
      </c>
      <c r="EB43" s="61">
        <v>2568</v>
      </c>
      <c r="EC43" s="58">
        <v>455932</v>
      </c>
      <c r="ED43" s="60">
        <v>374365</v>
      </c>
      <c r="EE43" s="60">
        <v>344702</v>
      </c>
      <c r="EF43" s="60">
        <v>29663</v>
      </c>
      <c r="EG43" s="61">
        <v>81567</v>
      </c>
      <c r="EH43" s="58">
        <v>309738</v>
      </c>
      <c r="EI43" s="60">
        <v>305997</v>
      </c>
      <c r="EJ43" s="60">
        <v>286319</v>
      </c>
      <c r="EK43" s="60">
        <v>19678</v>
      </c>
      <c r="EL43" s="61">
        <v>3741</v>
      </c>
      <c r="EM43" s="58">
        <v>343389</v>
      </c>
      <c r="EN43" s="60">
        <v>331252</v>
      </c>
      <c r="EO43" s="60">
        <v>303899</v>
      </c>
      <c r="EP43" s="60">
        <v>27353</v>
      </c>
      <c r="EQ43" s="61">
        <v>12137</v>
      </c>
      <c r="ER43" s="58">
        <v>271443</v>
      </c>
      <c r="ES43" s="60">
        <v>265651</v>
      </c>
      <c r="ET43" s="60">
        <v>243901</v>
      </c>
      <c r="EU43" s="60">
        <v>21750</v>
      </c>
      <c r="EV43" s="61">
        <v>5792</v>
      </c>
      <c r="EW43" s="58">
        <v>269952</v>
      </c>
      <c r="EX43" s="60">
        <v>262218</v>
      </c>
      <c r="EY43" s="60">
        <v>245361</v>
      </c>
      <c r="EZ43" s="60">
        <v>16857</v>
      </c>
      <c r="FA43" s="61">
        <v>7734</v>
      </c>
      <c r="FB43" s="58">
        <v>272348</v>
      </c>
      <c r="FC43" s="60">
        <v>267736</v>
      </c>
      <c r="FD43" s="60">
        <v>243014</v>
      </c>
      <c r="FE43" s="60">
        <v>24722</v>
      </c>
      <c r="FF43" s="61">
        <v>4612</v>
      </c>
      <c r="FG43" s="58">
        <v>261201</v>
      </c>
      <c r="FH43" s="60">
        <v>252132</v>
      </c>
      <c r="FI43" s="60">
        <v>241449</v>
      </c>
      <c r="FJ43" s="60">
        <v>10683</v>
      </c>
      <c r="FK43" s="61">
        <v>9069</v>
      </c>
      <c r="FL43" s="60">
        <v>396190</v>
      </c>
      <c r="FM43" s="60">
        <v>395891</v>
      </c>
      <c r="FN43" s="60">
        <v>390313</v>
      </c>
      <c r="FO43" s="60">
        <v>5578</v>
      </c>
      <c r="FP43" s="61">
        <v>299</v>
      </c>
      <c r="FQ43" s="58">
        <v>308634</v>
      </c>
      <c r="FR43" s="60">
        <v>302296</v>
      </c>
      <c r="FS43" s="60">
        <v>283897</v>
      </c>
      <c r="FT43" s="60">
        <v>18399</v>
      </c>
      <c r="FU43" s="61">
        <v>6338</v>
      </c>
      <c r="FV43" s="58">
        <v>333091</v>
      </c>
      <c r="FW43" s="60">
        <v>326076</v>
      </c>
      <c r="FX43" s="60">
        <v>303048</v>
      </c>
      <c r="FY43" s="60">
        <v>23028</v>
      </c>
      <c r="FZ43" s="61">
        <v>7015</v>
      </c>
      <c r="GA43" s="58">
        <v>265659</v>
      </c>
      <c r="GB43" s="60">
        <v>260511</v>
      </c>
      <c r="GC43" s="60">
        <v>250246</v>
      </c>
      <c r="GD43" s="60">
        <v>10265</v>
      </c>
      <c r="GE43" s="61">
        <v>5148</v>
      </c>
      <c r="GF43" s="58">
        <v>310313</v>
      </c>
      <c r="GG43" s="60">
        <v>309995</v>
      </c>
      <c r="GH43" s="60">
        <v>299913</v>
      </c>
      <c r="GI43" s="60">
        <v>10082</v>
      </c>
      <c r="GJ43" s="61">
        <v>318</v>
      </c>
      <c r="GK43" s="58">
        <v>306537</v>
      </c>
      <c r="GL43" s="60">
        <v>300153</v>
      </c>
      <c r="GM43" s="60">
        <v>269403</v>
      </c>
      <c r="GN43" s="60">
        <v>30750</v>
      </c>
      <c r="GO43" s="61">
        <v>6384</v>
      </c>
      <c r="GP43" s="58">
        <v>306537</v>
      </c>
      <c r="GQ43" s="60">
        <v>300153</v>
      </c>
      <c r="GR43" s="60">
        <v>269403</v>
      </c>
      <c r="GS43" s="60">
        <v>30750</v>
      </c>
      <c r="GT43" s="61">
        <v>6384</v>
      </c>
    </row>
    <row r="44" spans="1:202" s="20" customFormat="1" ht="18" customHeight="1" thickBot="1">
      <c r="A44" s="147"/>
      <c r="B44" s="70" t="s">
        <v>20</v>
      </c>
      <c r="C44" s="71">
        <v>733458</v>
      </c>
      <c r="D44" s="72">
        <v>325855</v>
      </c>
      <c r="E44" s="72">
        <v>294214</v>
      </c>
      <c r="F44" s="72">
        <v>31641</v>
      </c>
      <c r="G44" s="73">
        <v>407603</v>
      </c>
      <c r="H44" s="71" t="s">
        <v>42</v>
      </c>
      <c r="I44" s="72" t="s">
        <v>42</v>
      </c>
      <c r="J44" s="72" t="s">
        <v>42</v>
      </c>
      <c r="K44" s="72" t="s">
        <v>42</v>
      </c>
      <c r="L44" s="73" t="s">
        <v>42</v>
      </c>
      <c r="M44" s="71">
        <v>644113</v>
      </c>
      <c r="N44" s="72">
        <v>337812</v>
      </c>
      <c r="O44" s="72">
        <v>290085</v>
      </c>
      <c r="P44" s="72">
        <v>47727</v>
      </c>
      <c r="Q44" s="73">
        <v>306301</v>
      </c>
      <c r="R44" s="71">
        <v>797836</v>
      </c>
      <c r="S44" s="72">
        <v>334161</v>
      </c>
      <c r="T44" s="72">
        <v>297039</v>
      </c>
      <c r="U44" s="72">
        <v>37122</v>
      </c>
      <c r="V44" s="73">
        <v>463675</v>
      </c>
      <c r="W44" s="71">
        <v>488836</v>
      </c>
      <c r="X44" s="72">
        <v>281295</v>
      </c>
      <c r="Y44" s="72">
        <v>247002</v>
      </c>
      <c r="Z44" s="72">
        <v>34293</v>
      </c>
      <c r="AA44" s="73">
        <v>207541</v>
      </c>
      <c r="AB44" s="71">
        <v>451036</v>
      </c>
      <c r="AC44" s="72">
        <v>253731</v>
      </c>
      <c r="AD44" s="72">
        <v>244017</v>
      </c>
      <c r="AE44" s="72">
        <v>9714</v>
      </c>
      <c r="AF44" s="73">
        <v>197305</v>
      </c>
      <c r="AG44" s="71">
        <v>793078</v>
      </c>
      <c r="AH44" s="72">
        <v>321754</v>
      </c>
      <c r="AI44" s="72">
        <v>271137</v>
      </c>
      <c r="AJ44" s="72">
        <v>50617</v>
      </c>
      <c r="AK44" s="73">
        <v>471324</v>
      </c>
      <c r="AL44" s="71">
        <v>448999</v>
      </c>
      <c r="AM44" s="72">
        <v>278453</v>
      </c>
      <c r="AN44" s="72">
        <v>254878</v>
      </c>
      <c r="AO44" s="72">
        <v>23575</v>
      </c>
      <c r="AP44" s="73">
        <v>170546</v>
      </c>
      <c r="AQ44" s="71">
        <v>1095482</v>
      </c>
      <c r="AR44" s="72">
        <v>367054</v>
      </c>
      <c r="AS44" s="72">
        <v>338740</v>
      </c>
      <c r="AT44" s="72">
        <v>28314</v>
      </c>
      <c r="AU44" s="73">
        <v>728428</v>
      </c>
      <c r="AV44" s="71">
        <v>830155</v>
      </c>
      <c r="AW44" s="72">
        <v>336058</v>
      </c>
      <c r="AX44" s="72">
        <v>303913</v>
      </c>
      <c r="AY44" s="72">
        <v>32145</v>
      </c>
      <c r="AZ44" s="73">
        <v>494097</v>
      </c>
      <c r="BA44" s="71">
        <v>518663</v>
      </c>
      <c r="BB44" s="72">
        <v>309015</v>
      </c>
      <c r="BC44" s="72">
        <v>294811</v>
      </c>
      <c r="BD44" s="72">
        <v>14204</v>
      </c>
      <c r="BE44" s="73">
        <v>209648</v>
      </c>
      <c r="BF44" s="71">
        <v>699563</v>
      </c>
      <c r="BG44" s="72">
        <v>348994</v>
      </c>
      <c r="BH44" s="72">
        <v>327238</v>
      </c>
      <c r="BI44" s="72">
        <v>21756</v>
      </c>
      <c r="BJ44" s="73">
        <v>350569</v>
      </c>
      <c r="BK44" s="71">
        <v>1013970</v>
      </c>
      <c r="BL44" s="72">
        <v>359727</v>
      </c>
      <c r="BM44" s="72">
        <v>304088</v>
      </c>
      <c r="BN44" s="72">
        <v>55639</v>
      </c>
      <c r="BO44" s="73">
        <v>654243</v>
      </c>
      <c r="BP44" s="71">
        <v>678932</v>
      </c>
      <c r="BQ44" s="72">
        <v>330120</v>
      </c>
      <c r="BR44" s="72">
        <v>297300</v>
      </c>
      <c r="BS44" s="72">
        <v>32820</v>
      </c>
      <c r="BT44" s="73">
        <v>348812</v>
      </c>
      <c r="BU44" s="71">
        <v>658933</v>
      </c>
      <c r="BV44" s="72">
        <v>317411</v>
      </c>
      <c r="BW44" s="72">
        <v>286219</v>
      </c>
      <c r="BX44" s="72">
        <v>31192</v>
      </c>
      <c r="BY44" s="73">
        <v>341522</v>
      </c>
      <c r="BZ44" s="71">
        <v>780076</v>
      </c>
      <c r="CA44" s="72">
        <v>337039</v>
      </c>
      <c r="CB44" s="72">
        <v>282701</v>
      </c>
      <c r="CC44" s="72">
        <v>54338</v>
      </c>
      <c r="CD44" s="73">
        <v>443037</v>
      </c>
      <c r="CE44" s="71">
        <v>516663</v>
      </c>
      <c r="CF44" s="72">
        <v>294622</v>
      </c>
      <c r="CG44" s="72">
        <v>275321</v>
      </c>
      <c r="CH44" s="72">
        <v>19301</v>
      </c>
      <c r="CI44" s="73">
        <v>222041</v>
      </c>
      <c r="CJ44" s="71">
        <v>439536</v>
      </c>
      <c r="CK44" s="72">
        <v>278976</v>
      </c>
      <c r="CL44" s="72">
        <v>253330</v>
      </c>
      <c r="CM44" s="72">
        <v>25646</v>
      </c>
      <c r="CN44" s="73">
        <v>160560</v>
      </c>
      <c r="CO44" s="71">
        <v>969704</v>
      </c>
      <c r="CP44" s="72">
        <v>361711</v>
      </c>
      <c r="CQ44" s="72">
        <v>323647</v>
      </c>
      <c r="CR44" s="72">
        <v>38064</v>
      </c>
      <c r="CS44" s="73">
        <v>607993</v>
      </c>
      <c r="CT44" s="71">
        <v>908248</v>
      </c>
      <c r="CU44" s="72">
        <v>353144</v>
      </c>
      <c r="CV44" s="72">
        <v>310980</v>
      </c>
      <c r="CW44" s="72">
        <v>42164</v>
      </c>
      <c r="CX44" s="73">
        <v>555104</v>
      </c>
      <c r="CY44" s="71">
        <v>1227216</v>
      </c>
      <c r="CZ44" s="72">
        <v>424316</v>
      </c>
      <c r="DA44" s="72">
        <v>385901</v>
      </c>
      <c r="DB44" s="72">
        <v>38415</v>
      </c>
      <c r="DC44" s="73">
        <v>802900</v>
      </c>
      <c r="DD44" s="71">
        <v>867283</v>
      </c>
      <c r="DE44" s="72">
        <v>370889</v>
      </c>
      <c r="DF44" s="72">
        <v>327003</v>
      </c>
      <c r="DG44" s="72">
        <v>43886</v>
      </c>
      <c r="DH44" s="73">
        <v>496394</v>
      </c>
      <c r="DI44" s="71">
        <v>549411</v>
      </c>
      <c r="DJ44" s="72">
        <v>329235</v>
      </c>
      <c r="DK44" s="72">
        <v>254474</v>
      </c>
      <c r="DL44" s="72">
        <v>74761</v>
      </c>
      <c r="DM44" s="73">
        <v>220176</v>
      </c>
      <c r="DN44" s="71">
        <v>642201</v>
      </c>
      <c r="DO44" s="72">
        <v>309636</v>
      </c>
      <c r="DP44" s="72">
        <v>292490</v>
      </c>
      <c r="DQ44" s="72">
        <v>17146</v>
      </c>
      <c r="DR44" s="73">
        <v>332565</v>
      </c>
      <c r="DS44" s="71">
        <v>747056</v>
      </c>
      <c r="DT44" s="72">
        <v>339967</v>
      </c>
      <c r="DU44" s="72">
        <v>325205</v>
      </c>
      <c r="DV44" s="72">
        <v>14762</v>
      </c>
      <c r="DW44" s="73">
        <v>407089</v>
      </c>
      <c r="DX44" s="71">
        <v>547858</v>
      </c>
      <c r="DY44" s="72">
        <v>282345</v>
      </c>
      <c r="DZ44" s="72">
        <v>263053</v>
      </c>
      <c r="EA44" s="72">
        <v>19292</v>
      </c>
      <c r="EB44" s="73">
        <v>265513</v>
      </c>
      <c r="EC44" s="71">
        <v>891662</v>
      </c>
      <c r="ED44" s="72">
        <v>366502</v>
      </c>
      <c r="EE44" s="72">
        <v>340590</v>
      </c>
      <c r="EF44" s="72">
        <v>25912</v>
      </c>
      <c r="EG44" s="73">
        <v>525160</v>
      </c>
      <c r="EH44" s="71">
        <v>591292</v>
      </c>
      <c r="EI44" s="72">
        <v>310089</v>
      </c>
      <c r="EJ44" s="72">
        <v>290579</v>
      </c>
      <c r="EK44" s="72">
        <v>19510</v>
      </c>
      <c r="EL44" s="73">
        <v>281203</v>
      </c>
      <c r="EM44" s="71">
        <v>849671</v>
      </c>
      <c r="EN44" s="72">
        <v>327027</v>
      </c>
      <c r="EO44" s="72">
        <v>298061</v>
      </c>
      <c r="EP44" s="72">
        <v>28966</v>
      </c>
      <c r="EQ44" s="73">
        <v>522644</v>
      </c>
      <c r="ER44" s="71">
        <v>453472</v>
      </c>
      <c r="ES44" s="72">
        <v>280742</v>
      </c>
      <c r="ET44" s="72">
        <v>254836</v>
      </c>
      <c r="EU44" s="72">
        <v>25906</v>
      </c>
      <c r="EV44" s="73">
        <v>172730</v>
      </c>
      <c r="EW44" s="71">
        <v>411641</v>
      </c>
      <c r="EX44" s="72">
        <v>264806</v>
      </c>
      <c r="EY44" s="72">
        <v>246838</v>
      </c>
      <c r="EZ44" s="72">
        <v>17968</v>
      </c>
      <c r="FA44" s="73">
        <v>146835</v>
      </c>
      <c r="FB44" s="71">
        <v>477731</v>
      </c>
      <c r="FC44" s="72">
        <v>289984</v>
      </c>
      <c r="FD44" s="72">
        <v>259475</v>
      </c>
      <c r="FE44" s="72">
        <v>30509</v>
      </c>
      <c r="FF44" s="73">
        <v>187747</v>
      </c>
      <c r="FG44" s="71">
        <v>377615</v>
      </c>
      <c r="FH44" s="72">
        <v>253768</v>
      </c>
      <c r="FI44" s="72">
        <v>243106</v>
      </c>
      <c r="FJ44" s="72">
        <v>10662</v>
      </c>
      <c r="FK44" s="73">
        <v>123847</v>
      </c>
      <c r="FL44" s="72">
        <v>1189855</v>
      </c>
      <c r="FM44" s="72">
        <v>391029</v>
      </c>
      <c r="FN44" s="72">
        <v>385183</v>
      </c>
      <c r="FO44" s="72">
        <v>5846</v>
      </c>
      <c r="FP44" s="73">
        <v>798826</v>
      </c>
      <c r="FQ44" s="71">
        <v>645570</v>
      </c>
      <c r="FR44" s="72">
        <v>294732</v>
      </c>
      <c r="FS44" s="72">
        <v>276172</v>
      </c>
      <c r="FT44" s="72">
        <v>18560</v>
      </c>
      <c r="FU44" s="73">
        <v>350838</v>
      </c>
      <c r="FV44" s="71">
        <v>692446</v>
      </c>
      <c r="FW44" s="72">
        <v>323637</v>
      </c>
      <c r="FX44" s="72">
        <v>300989</v>
      </c>
      <c r="FY44" s="72">
        <v>22648</v>
      </c>
      <c r="FZ44" s="73">
        <v>368809</v>
      </c>
      <c r="GA44" s="71">
        <v>562304</v>
      </c>
      <c r="GB44" s="72">
        <v>243387</v>
      </c>
      <c r="GC44" s="72">
        <v>232089</v>
      </c>
      <c r="GD44" s="72">
        <v>11298</v>
      </c>
      <c r="GE44" s="73">
        <v>318917</v>
      </c>
      <c r="GF44" s="71">
        <v>852527</v>
      </c>
      <c r="GG44" s="72">
        <v>304929</v>
      </c>
      <c r="GH44" s="72">
        <v>294795</v>
      </c>
      <c r="GI44" s="72">
        <v>10134</v>
      </c>
      <c r="GJ44" s="73">
        <v>547598</v>
      </c>
      <c r="GK44" s="71">
        <v>678616</v>
      </c>
      <c r="GL44" s="72">
        <v>304030</v>
      </c>
      <c r="GM44" s="72">
        <v>273099</v>
      </c>
      <c r="GN44" s="72">
        <v>30931</v>
      </c>
      <c r="GO44" s="73">
        <v>374586</v>
      </c>
      <c r="GP44" s="71">
        <v>678616</v>
      </c>
      <c r="GQ44" s="72">
        <v>304030</v>
      </c>
      <c r="GR44" s="72">
        <v>273099</v>
      </c>
      <c r="GS44" s="72">
        <v>30931</v>
      </c>
      <c r="GT44" s="73">
        <v>374586</v>
      </c>
    </row>
    <row r="45" spans="1:249" s="34" customFormat="1" ht="18" customHeight="1" thickTop="1">
      <c r="A45" s="148" t="s">
        <v>44</v>
      </c>
      <c r="B45" s="91" t="s">
        <v>218</v>
      </c>
      <c r="C45" s="60">
        <v>91631</v>
      </c>
      <c r="D45" s="60">
        <v>88577</v>
      </c>
      <c r="E45" s="60">
        <v>85552</v>
      </c>
      <c r="F45" s="60">
        <v>3025</v>
      </c>
      <c r="G45" s="61">
        <v>3054</v>
      </c>
      <c r="H45" s="60" t="s">
        <v>42</v>
      </c>
      <c r="I45" s="60" t="s">
        <v>42</v>
      </c>
      <c r="J45" s="60" t="s">
        <v>42</v>
      </c>
      <c r="K45" s="60" t="s">
        <v>42</v>
      </c>
      <c r="L45" s="61" t="s">
        <v>42</v>
      </c>
      <c r="M45" s="60">
        <v>92605</v>
      </c>
      <c r="N45" s="60">
        <v>91718</v>
      </c>
      <c r="O45" s="60">
        <v>91610</v>
      </c>
      <c r="P45" s="60">
        <v>108</v>
      </c>
      <c r="Q45" s="61">
        <v>887</v>
      </c>
      <c r="R45" s="60">
        <v>115375</v>
      </c>
      <c r="S45" s="60">
        <v>110478</v>
      </c>
      <c r="T45" s="60">
        <v>104679</v>
      </c>
      <c r="U45" s="60">
        <v>5799</v>
      </c>
      <c r="V45" s="61">
        <v>4897</v>
      </c>
      <c r="W45" s="60">
        <v>110829</v>
      </c>
      <c r="X45" s="60">
        <v>106392</v>
      </c>
      <c r="Y45" s="60">
        <v>100059</v>
      </c>
      <c r="Z45" s="60">
        <v>6333</v>
      </c>
      <c r="AA45" s="61">
        <v>4437</v>
      </c>
      <c r="AB45" s="60" t="s">
        <v>148</v>
      </c>
      <c r="AC45" s="60" t="s">
        <v>148</v>
      </c>
      <c r="AD45" s="60" t="s">
        <v>148</v>
      </c>
      <c r="AE45" s="60" t="s">
        <v>148</v>
      </c>
      <c r="AF45" s="61" t="s">
        <v>148</v>
      </c>
      <c r="AG45" s="60">
        <v>166310</v>
      </c>
      <c r="AH45" s="60">
        <v>157413</v>
      </c>
      <c r="AI45" s="60">
        <v>123193</v>
      </c>
      <c r="AJ45" s="60">
        <v>34220</v>
      </c>
      <c r="AK45" s="61">
        <v>8897</v>
      </c>
      <c r="AL45" s="60">
        <v>144632</v>
      </c>
      <c r="AM45" s="60">
        <v>138716</v>
      </c>
      <c r="AN45" s="60">
        <v>131767</v>
      </c>
      <c r="AO45" s="60">
        <v>6949</v>
      </c>
      <c r="AP45" s="61">
        <v>5916</v>
      </c>
      <c r="AQ45" s="60" t="s">
        <v>148</v>
      </c>
      <c r="AR45" s="60" t="s">
        <v>148</v>
      </c>
      <c r="AS45" s="60" t="s">
        <v>148</v>
      </c>
      <c r="AT45" s="60" t="s">
        <v>148</v>
      </c>
      <c r="AU45" s="61" t="s">
        <v>148</v>
      </c>
      <c r="AV45" s="60">
        <v>127388</v>
      </c>
      <c r="AW45" s="60">
        <v>122245</v>
      </c>
      <c r="AX45" s="60">
        <v>116747</v>
      </c>
      <c r="AY45" s="60">
        <v>5498</v>
      </c>
      <c r="AZ45" s="61">
        <v>5143</v>
      </c>
      <c r="BA45" s="60">
        <v>147188</v>
      </c>
      <c r="BB45" s="60">
        <v>144088</v>
      </c>
      <c r="BC45" s="60">
        <v>141074</v>
      </c>
      <c r="BD45" s="60">
        <v>3014</v>
      </c>
      <c r="BE45" s="61">
        <v>3100</v>
      </c>
      <c r="BF45" s="60">
        <v>147375</v>
      </c>
      <c r="BG45" s="60">
        <v>139699</v>
      </c>
      <c r="BH45" s="60">
        <v>134172</v>
      </c>
      <c r="BI45" s="60">
        <v>5527</v>
      </c>
      <c r="BJ45" s="61">
        <v>7676</v>
      </c>
      <c r="BK45" s="60">
        <v>172508</v>
      </c>
      <c r="BL45" s="60">
        <v>151679</v>
      </c>
      <c r="BM45" s="60">
        <v>144795</v>
      </c>
      <c r="BN45" s="60">
        <v>6884</v>
      </c>
      <c r="BO45" s="61">
        <v>20829</v>
      </c>
      <c r="BP45" s="60">
        <v>119704</v>
      </c>
      <c r="BQ45" s="60">
        <v>115408</v>
      </c>
      <c r="BR45" s="60">
        <v>110109</v>
      </c>
      <c r="BS45" s="60">
        <v>5299</v>
      </c>
      <c r="BT45" s="61">
        <v>4296</v>
      </c>
      <c r="BU45" s="60">
        <v>124048</v>
      </c>
      <c r="BV45" s="60">
        <v>116824</v>
      </c>
      <c r="BW45" s="60">
        <v>105774</v>
      </c>
      <c r="BX45" s="60">
        <v>11050</v>
      </c>
      <c r="BY45" s="61">
        <v>7224</v>
      </c>
      <c r="BZ45" s="60">
        <v>121298</v>
      </c>
      <c r="CA45" s="60">
        <v>116606</v>
      </c>
      <c r="CB45" s="60">
        <v>112658</v>
      </c>
      <c r="CC45" s="60">
        <v>3948</v>
      </c>
      <c r="CD45" s="61">
        <v>4692</v>
      </c>
      <c r="CE45" s="60" t="s">
        <v>148</v>
      </c>
      <c r="CF45" s="60" t="s">
        <v>148</v>
      </c>
      <c r="CG45" s="60" t="s">
        <v>148</v>
      </c>
      <c r="CH45" s="60" t="s">
        <v>148</v>
      </c>
      <c r="CI45" s="61" t="s">
        <v>148</v>
      </c>
      <c r="CJ45" s="60" t="s">
        <v>148</v>
      </c>
      <c r="CK45" s="60" t="s">
        <v>148</v>
      </c>
      <c r="CL45" s="60" t="s">
        <v>148</v>
      </c>
      <c r="CM45" s="60" t="s">
        <v>148</v>
      </c>
      <c r="CN45" s="61" t="s">
        <v>148</v>
      </c>
      <c r="CO45" s="60" t="s">
        <v>148</v>
      </c>
      <c r="CP45" s="60" t="s">
        <v>148</v>
      </c>
      <c r="CQ45" s="60" t="s">
        <v>148</v>
      </c>
      <c r="CR45" s="60" t="s">
        <v>148</v>
      </c>
      <c r="CS45" s="61" t="s">
        <v>148</v>
      </c>
      <c r="CT45" s="60" t="s">
        <v>148</v>
      </c>
      <c r="CU45" s="60" t="s">
        <v>148</v>
      </c>
      <c r="CV45" s="60" t="s">
        <v>148</v>
      </c>
      <c r="CW45" s="60" t="s">
        <v>148</v>
      </c>
      <c r="CX45" s="61" t="s">
        <v>148</v>
      </c>
      <c r="CY45" s="60">
        <v>135818</v>
      </c>
      <c r="CZ45" s="60">
        <v>119089</v>
      </c>
      <c r="DA45" s="60">
        <v>115779</v>
      </c>
      <c r="DB45" s="60">
        <v>3310</v>
      </c>
      <c r="DC45" s="61">
        <v>16729</v>
      </c>
      <c r="DD45" s="60">
        <v>100983</v>
      </c>
      <c r="DE45" s="60">
        <v>97945</v>
      </c>
      <c r="DF45" s="60">
        <v>89547</v>
      </c>
      <c r="DG45" s="60">
        <v>8398</v>
      </c>
      <c r="DH45" s="61">
        <v>3038</v>
      </c>
      <c r="DI45" s="60">
        <v>100731</v>
      </c>
      <c r="DJ45" s="60">
        <v>99569</v>
      </c>
      <c r="DK45" s="60">
        <v>92099</v>
      </c>
      <c r="DL45" s="60">
        <v>7470</v>
      </c>
      <c r="DM45" s="61">
        <v>1162</v>
      </c>
      <c r="DN45" s="60">
        <v>90432</v>
      </c>
      <c r="DO45" s="60">
        <v>86896</v>
      </c>
      <c r="DP45" s="60">
        <v>84662</v>
      </c>
      <c r="DQ45" s="60">
        <v>2234</v>
      </c>
      <c r="DR45" s="61">
        <v>3536</v>
      </c>
      <c r="DS45" s="60">
        <v>111718</v>
      </c>
      <c r="DT45" s="60">
        <v>108181</v>
      </c>
      <c r="DU45" s="60">
        <v>104395</v>
      </c>
      <c r="DV45" s="60">
        <v>3786</v>
      </c>
      <c r="DW45" s="61">
        <v>3537</v>
      </c>
      <c r="DX45" s="60" t="s">
        <v>148</v>
      </c>
      <c r="DY45" s="60" t="s">
        <v>148</v>
      </c>
      <c r="DZ45" s="60" t="s">
        <v>148</v>
      </c>
      <c r="EA45" s="60" t="s">
        <v>148</v>
      </c>
      <c r="EB45" s="61" t="s">
        <v>148</v>
      </c>
      <c r="EC45" s="60">
        <v>141274</v>
      </c>
      <c r="ED45" s="60">
        <v>128429</v>
      </c>
      <c r="EE45" s="60">
        <v>122702</v>
      </c>
      <c r="EF45" s="60">
        <v>5727</v>
      </c>
      <c r="EG45" s="61">
        <v>12845</v>
      </c>
      <c r="EH45" s="60" t="s">
        <v>148</v>
      </c>
      <c r="EI45" s="60" t="s">
        <v>148</v>
      </c>
      <c r="EJ45" s="60" t="s">
        <v>148</v>
      </c>
      <c r="EK45" s="60" t="s">
        <v>148</v>
      </c>
      <c r="EL45" s="61" t="s">
        <v>148</v>
      </c>
      <c r="EM45" s="60" t="s">
        <v>148</v>
      </c>
      <c r="EN45" s="60" t="s">
        <v>148</v>
      </c>
      <c r="EO45" s="60" t="s">
        <v>148</v>
      </c>
      <c r="EP45" s="60" t="s">
        <v>148</v>
      </c>
      <c r="EQ45" s="61" t="s">
        <v>148</v>
      </c>
      <c r="ER45" s="60" t="s">
        <v>148</v>
      </c>
      <c r="ES45" s="60" t="s">
        <v>148</v>
      </c>
      <c r="ET45" s="60" t="s">
        <v>148</v>
      </c>
      <c r="EU45" s="60" t="s">
        <v>148</v>
      </c>
      <c r="EV45" s="61" t="s">
        <v>148</v>
      </c>
      <c r="EW45" s="60" t="s">
        <v>148</v>
      </c>
      <c r="EX45" s="60" t="s">
        <v>148</v>
      </c>
      <c r="EY45" s="60" t="s">
        <v>148</v>
      </c>
      <c r="EZ45" s="60" t="s">
        <v>148</v>
      </c>
      <c r="FA45" s="61" t="s">
        <v>148</v>
      </c>
      <c r="FB45" s="60" t="s">
        <v>148</v>
      </c>
      <c r="FC45" s="60" t="s">
        <v>148</v>
      </c>
      <c r="FD45" s="60" t="s">
        <v>148</v>
      </c>
      <c r="FE45" s="60" t="s">
        <v>148</v>
      </c>
      <c r="FF45" s="61" t="s">
        <v>148</v>
      </c>
      <c r="FG45" s="60" t="s">
        <v>148</v>
      </c>
      <c r="FH45" s="60" t="s">
        <v>148</v>
      </c>
      <c r="FI45" s="60" t="s">
        <v>148</v>
      </c>
      <c r="FJ45" s="60" t="s">
        <v>148</v>
      </c>
      <c r="FK45" s="61" t="s">
        <v>148</v>
      </c>
      <c r="FL45" s="60">
        <v>63862</v>
      </c>
      <c r="FM45" s="60">
        <v>61592</v>
      </c>
      <c r="FN45" s="60">
        <v>61402</v>
      </c>
      <c r="FO45" s="60">
        <v>190</v>
      </c>
      <c r="FP45" s="61">
        <v>2270</v>
      </c>
      <c r="FQ45" s="60">
        <v>97980</v>
      </c>
      <c r="FR45" s="60">
        <v>93296</v>
      </c>
      <c r="FS45" s="60">
        <v>91126</v>
      </c>
      <c r="FT45" s="60">
        <v>2170</v>
      </c>
      <c r="FU45" s="61">
        <v>4684</v>
      </c>
      <c r="FV45" s="60" t="s">
        <v>148</v>
      </c>
      <c r="FW45" s="60" t="s">
        <v>148</v>
      </c>
      <c r="FX45" s="60" t="s">
        <v>148</v>
      </c>
      <c r="FY45" s="60" t="s">
        <v>148</v>
      </c>
      <c r="FZ45" s="61" t="s">
        <v>148</v>
      </c>
      <c r="GA45" s="60" t="s">
        <v>148</v>
      </c>
      <c r="GB45" s="60" t="s">
        <v>148</v>
      </c>
      <c r="GC45" s="60" t="s">
        <v>148</v>
      </c>
      <c r="GD45" s="60" t="s">
        <v>148</v>
      </c>
      <c r="GE45" s="61" t="s">
        <v>148</v>
      </c>
      <c r="GF45" s="60">
        <v>117871</v>
      </c>
      <c r="GG45" s="60">
        <v>111818</v>
      </c>
      <c r="GH45" s="60">
        <v>102019</v>
      </c>
      <c r="GI45" s="60">
        <v>9799</v>
      </c>
      <c r="GJ45" s="61">
        <v>6053</v>
      </c>
      <c r="GK45" s="60" t="s">
        <v>148</v>
      </c>
      <c r="GL45" s="60" t="s">
        <v>148</v>
      </c>
      <c r="GM45" s="60" t="s">
        <v>148</v>
      </c>
      <c r="GN45" s="60" t="s">
        <v>148</v>
      </c>
      <c r="GO45" s="61" t="s">
        <v>148</v>
      </c>
      <c r="GP45" s="60" t="s">
        <v>148</v>
      </c>
      <c r="GQ45" s="60" t="s">
        <v>148</v>
      </c>
      <c r="GR45" s="60" t="s">
        <v>148</v>
      </c>
      <c r="GS45" s="60" t="s">
        <v>148</v>
      </c>
      <c r="GT45" s="61" t="s">
        <v>148</v>
      </c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</row>
    <row r="46" spans="1:249" s="33" customFormat="1" ht="18" customHeight="1">
      <c r="A46" s="149"/>
      <c r="B46" s="90" t="s">
        <v>219</v>
      </c>
      <c r="C46" s="60">
        <v>89583</v>
      </c>
      <c r="D46" s="60">
        <v>86488</v>
      </c>
      <c r="E46" s="60">
        <v>83978</v>
      </c>
      <c r="F46" s="60">
        <v>2510</v>
      </c>
      <c r="G46" s="61">
        <v>3095</v>
      </c>
      <c r="H46" s="60" t="s">
        <v>148</v>
      </c>
      <c r="I46" s="60" t="s">
        <v>148</v>
      </c>
      <c r="J46" s="60" t="s">
        <v>148</v>
      </c>
      <c r="K46" s="60" t="s">
        <v>148</v>
      </c>
      <c r="L46" s="61" t="s">
        <v>148</v>
      </c>
      <c r="M46" s="60">
        <v>102435</v>
      </c>
      <c r="N46" s="60">
        <v>99528</v>
      </c>
      <c r="O46" s="60">
        <v>98518</v>
      </c>
      <c r="P46" s="60">
        <v>1010</v>
      </c>
      <c r="Q46" s="61">
        <v>2907</v>
      </c>
      <c r="R46" s="60">
        <v>117780</v>
      </c>
      <c r="S46" s="60">
        <v>112617</v>
      </c>
      <c r="T46" s="60">
        <v>107974</v>
      </c>
      <c r="U46" s="60">
        <v>4643</v>
      </c>
      <c r="V46" s="61">
        <v>5163</v>
      </c>
      <c r="W46" s="60">
        <v>124895</v>
      </c>
      <c r="X46" s="60">
        <v>121415</v>
      </c>
      <c r="Y46" s="60">
        <v>114988</v>
      </c>
      <c r="Z46" s="60">
        <v>6427</v>
      </c>
      <c r="AA46" s="61">
        <v>3480</v>
      </c>
      <c r="AB46" s="60" t="s">
        <v>148</v>
      </c>
      <c r="AC46" s="60" t="s">
        <v>148</v>
      </c>
      <c r="AD46" s="60" t="s">
        <v>148</v>
      </c>
      <c r="AE46" s="60" t="s">
        <v>148</v>
      </c>
      <c r="AF46" s="61" t="s">
        <v>148</v>
      </c>
      <c r="AG46" s="60">
        <v>118343</v>
      </c>
      <c r="AH46" s="60">
        <v>113731</v>
      </c>
      <c r="AI46" s="60">
        <v>106561</v>
      </c>
      <c r="AJ46" s="60">
        <v>7170</v>
      </c>
      <c r="AK46" s="61">
        <v>4612</v>
      </c>
      <c r="AL46" s="60">
        <v>118924</v>
      </c>
      <c r="AM46" s="60">
        <v>115883</v>
      </c>
      <c r="AN46" s="60">
        <v>114117</v>
      </c>
      <c r="AO46" s="60">
        <v>1766</v>
      </c>
      <c r="AP46" s="61">
        <v>3041</v>
      </c>
      <c r="AQ46" s="60" t="s">
        <v>148</v>
      </c>
      <c r="AR46" s="60" t="s">
        <v>148</v>
      </c>
      <c r="AS46" s="60" t="s">
        <v>148</v>
      </c>
      <c r="AT46" s="60" t="s">
        <v>148</v>
      </c>
      <c r="AU46" s="61" t="s">
        <v>148</v>
      </c>
      <c r="AV46" s="60">
        <v>119628</v>
      </c>
      <c r="AW46" s="60">
        <v>115183</v>
      </c>
      <c r="AX46" s="60">
        <v>111983</v>
      </c>
      <c r="AY46" s="60">
        <v>3200</v>
      </c>
      <c r="AZ46" s="61">
        <v>4445</v>
      </c>
      <c r="BA46" s="60">
        <v>138187</v>
      </c>
      <c r="BB46" s="60">
        <v>132531</v>
      </c>
      <c r="BC46" s="60">
        <v>129477</v>
      </c>
      <c r="BD46" s="60">
        <v>3054</v>
      </c>
      <c r="BE46" s="61">
        <v>5656</v>
      </c>
      <c r="BF46" s="60">
        <v>148291</v>
      </c>
      <c r="BG46" s="60">
        <v>146511</v>
      </c>
      <c r="BH46" s="60">
        <v>141732</v>
      </c>
      <c r="BI46" s="60">
        <v>4779</v>
      </c>
      <c r="BJ46" s="61">
        <v>1780</v>
      </c>
      <c r="BK46" s="60">
        <v>162302</v>
      </c>
      <c r="BL46" s="60">
        <v>137472</v>
      </c>
      <c r="BM46" s="60">
        <v>129548</v>
      </c>
      <c r="BN46" s="60">
        <v>7924</v>
      </c>
      <c r="BO46" s="61">
        <v>24830</v>
      </c>
      <c r="BP46" s="60">
        <v>118304</v>
      </c>
      <c r="BQ46" s="60">
        <v>115792</v>
      </c>
      <c r="BR46" s="60">
        <v>110746</v>
      </c>
      <c r="BS46" s="60">
        <v>5046</v>
      </c>
      <c r="BT46" s="61">
        <v>2512</v>
      </c>
      <c r="BU46" s="60">
        <v>116040</v>
      </c>
      <c r="BV46" s="60">
        <v>111400</v>
      </c>
      <c r="BW46" s="60">
        <v>108171</v>
      </c>
      <c r="BX46" s="60">
        <v>3229</v>
      </c>
      <c r="BY46" s="61">
        <v>4640</v>
      </c>
      <c r="BZ46" s="60">
        <v>138710</v>
      </c>
      <c r="CA46" s="60">
        <v>113618</v>
      </c>
      <c r="CB46" s="60">
        <v>107349</v>
      </c>
      <c r="CC46" s="60">
        <v>6269</v>
      </c>
      <c r="CD46" s="61">
        <v>25092</v>
      </c>
      <c r="CE46" s="60" t="s">
        <v>148</v>
      </c>
      <c r="CF46" s="60" t="s">
        <v>148</v>
      </c>
      <c r="CG46" s="60" t="s">
        <v>148</v>
      </c>
      <c r="CH46" s="60" t="s">
        <v>148</v>
      </c>
      <c r="CI46" s="61" t="s">
        <v>148</v>
      </c>
      <c r="CJ46" s="60" t="s">
        <v>148</v>
      </c>
      <c r="CK46" s="60" t="s">
        <v>148</v>
      </c>
      <c r="CL46" s="60" t="s">
        <v>148</v>
      </c>
      <c r="CM46" s="60" t="s">
        <v>148</v>
      </c>
      <c r="CN46" s="61" t="s">
        <v>148</v>
      </c>
      <c r="CO46" s="60" t="s">
        <v>148</v>
      </c>
      <c r="CP46" s="60" t="s">
        <v>148</v>
      </c>
      <c r="CQ46" s="60" t="s">
        <v>148</v>
      </c>
      <c r="CR46" s="60" t="s">
        <v>148</v>
      </c>
      <c r="CS46" s="61" t="s">
        <v>148</v>
      </c>
      <c r="CT46" s="60" t="s">
        <v>148</v>
      </c>
      <c r="CU46" s="60" t="s">
        <v>148</v>
      </c>
      <c r="CV46" s="60" t="s">
        <v>148</v>
      </c>
      <c r="CW46" s="60" t="s">
        <v>148</v>
      </c>
      <c r="CX46" s="61" t="s">
        <v>148</v>
      </c>
      <c r="CY46" s="60">
        <v>180109</v>
      </c>
      <c r="CZ46" s="60">
        <v>158258</v>
      </c>
      <c r="DA46" s="60">
        <v>158241</v>
      </c>
      <c r="DB46" s="60">
        <v>17</v>
      </c>
      <c r="DC46" s="61">
        <v>21851</v>
      </c>
      <c r="DD46" s="60">
        <v>102511</v>
      </c>
      <c r="DE46" s="60">
        <v>99541</v>
      </c>
      <c r="DF46" s="60">
        <v>90726</v>
      </c>
      <c r="DG46" s="60">
        <v>8815</v>
      </c>
      <c r="DH46" s="61">
        <v>2970</v>
      </c>
      <c r="DI46" s="60">
        <v>90294</v>
      </c>
      <c r="DJ46" s="60">
        <v>87693</v>
      </c>
      <c r="DK46" s="60">
        <v>83233</v>
      </c>
      <c r="DL46" s="60">
        <v>4460</v>
      </c>
      <c r="DM46" s="61">
        <v>2601</v>
      </c>
      <c r="DN46" s="60">
        <v>87050</v>
      </c>
      <c r="DO46" s="60">
        <v>84054</v>
      </c>
      <c r="DP46" s="60">
        <v>82439</v>
      </c>
      <c r="DQ46" s="60">
        <v>1615</v>
      </c>
      <c r="DR46" s="61">
        <v>2996</v>
      </c>
      <c r="DS46" s="60">
        <v>91972</v>
      </c>
      <c r="DT46" s="60">
        <v>90025</v>
      </c>
      <c r="DU46" s="60">
        <v>88766</v>
      </c>
      <c r="DV46" s="60">
        <v>1259</v>
      </c>
      <c r="DW46" s="61">
        <v>1947</v>
      </c>
      <c r="DX46" s="60" t="s">
        <v>148</v>
      </c>
      <c r="DY46" s="60" t="s">
        <v>148</v>
      </c>
      <c r="DZ46" s="60" t="s">
        <v>148</v>
      </c>
      <c r="EA46" s="60" t="s">
        <v>148</v>
      </c>
      <c r="EB46" s="61" t="s">
        <v>148</v>
      </c>
      <c r="EC46" s="60">
        <v>129081</v>
      </c>
      <c r="ED46" s="60">
        <v>121367</v>
      </c>
      <c r="EE46" s="60">
        <v>120126</v>
      </c>
      <c r="EF46" s="60">
        <v>1241</v>
      </c>
      <c r="EG46" s="61">
        <v>7714</v>
      </c>
      <c r="EH46" s="60" t="s">
        <v>148</v>
      </c>
      <c r="EI46" s="60" t="s">
        <v>148</v>
      </c>
      <c r="EJ46" s="60" t="s">
        <v>148</v>
      </c>
      <c r="EK46" s="60" t="s">
        <v>148</v>
      </c>
      <c r="EL46" s="61" t="s">
        <v>148</v>
      </c>
      <c r="EM46" s="60" t="s">
        <v>148</v>
      </c>
      <c r="EN46" s="60" t="s">
        <v>148</v>
      </c>
      <c r="EO46" s="60" t="s">
        <v>148</v>
      </c>
      <c r="EP46" s="60" t="s">
        <v>148</v>
      </c>
      <c r="EQ46" s="61" t="s">
        <v>148</v>
      </c>
      <c r="ER46" s="60" t="s">
        <v>148</v>
      </c>
      <c r="ES46" s="60" t="s">
        <v>148</v>
      </c>
      <c r="ET46" s="60" t="s">
        <v>148</v>
      </c>
      <c r="EU46" s="60" t="s">
        <v>148</v>
      </c>
      <c r="EV46" s="61" t="s">
        <v>148</v>
      </c>
      <c r="EW46" s="60" t="s">
        <v>148</v>
      </c>
      <c r="EX46" s="60" t="s">
        <v>148</v>
      </c>
      <c r="EY46" s="60" t="s">
        <v>148</v>
      </c>
      <c r="EZ46" s="60" t="s">
        <v>148</v>
      </c>
      <c r="FA46" s="61" t="s">
        <v>148</v>
      </c>
      <c r="FB46" s="60" t="s">
        <v>148</v>
      </c>
      <c r="FC46" s="60" t="s">
        <v>148</v>
      </c>
      <c r="FD46" s="60" t="s">
        <v>148</v>
      </c>
      <c r="FE46" s="60" t="s">
        <v>148</v>
      </c>
      <c r="FF46" s="61" t="s">
        <v>148</v>
      </c>
      <c r="FG46" s="60" t="s">
        <v>148</v>
      </c>
      <c r="FH46" s="60" t="s">
        <v>148</v>
      </c>
      <c r="FI46" s="60" t="s">
        <v>148</v>
      </c>
      <c r="FJ46" s="60" t="s">
        <v>148</v>
      </c>
      <c r="FK46" s="61" t="s">
        <v>148</v>
      </c>
      <c r="FL46" s="60">
        <v>77089</v>
      </c>
      <c r="FM46" s="60">
        <v>73759</v>
      </c>
      <c r="FN46" s="60">
        <v>73451</v>
      </c>
      <c r="FO46" s="60">
        <v>308</v>
      </c>
      <c r="FP46" s="61">
        <v>3330</v>
      </c>
      <c r="FQ46" s="60">
        <v>92542</v>
      </c>
      <c r="FR46" s="60">
        <v>87441</v>
      </c>
      <c r="FS46" s="60">
        <v>86812</v>
      </c>
      <c r="FT46" s="60">
        <v>629</v>
      </c>
      <c r="FU46" s="61">
        <v>5101</v>
      </c>
      <c r="FV46" s="60" t="s">
        <v>148</v>
      </c>
      <c r="FW46" s="60" t="s">
        <v>148</v>
      </c>
      <c r="FX46" s="60" t="s">
        <v>148</v>
      </c>
      <c r="FY46" s="60" t="s">
        <v>148</v>
      </c>
      <c r="FZ46" s="61" t="s">
        <v>148</v>
      </c>
      <c r="GA46" s="60" t="s">
        <v>148</v>
      </c>
      <c r="GB46" s="60" t="s">
        <v>148</v>
      </c>
      <c r="GC46" s="60" t="s">
        <v>148</v>
      </c>
      <c r="GD46" s="60" t="s">
        <v>148</v>
      </c>
      <c r="GE46" s="61" t="s">
        <v>148</v>
      </c>
      <c r="GF46" s="60">
        <v>110438</v>
      </c>
      <c r="GG46" s="60">
        <v>106306</v>
      </c>
      <c r="GH46" s="60">
        <v>98398</v>
      </c>
      <c r="GI46" s="60">
        <v>7908</v>
      </c>
      <c r="GJ46" s="61">
        <v>4132</v>
      </c>
      <c r="GK46" s="60" t="s">
        <v>148</v>
      </c>
      <c r="GL46" s="60" t="s">
        <v>148</v>
      </c>
      <c r="GM46" s="60" t="s">
        <v>148</v>
      </c>
      <c r="GN46" s="60" t="s">
        <v>148</v>
      </c>
      <c r="GO46" s="61" t="s">
        <v>148</v>
      </c>
      <c r="GP46" s="60" t="s">
        <v>148</v>
      </c>
      <c r="GQ46" s="60" t="s">
        <v>148</v>
      </c>
      <c r="GR46" s="60" t="s">
        <v>148</v>
      </c>
      <c r="GS46" s="60" t="s">
        <v>148</v>
      </c>
      <c r="GT46" s="61" t="s">
        <v>148</v>
      </c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</row>
    <row r="47" spans="1:202" s="20" customFormat="1" ht="18" customHeight="1">
      <c r="A47" s="149"/>
      <c r="B47" s="90" t="s">
        <v>220</v>
      </c>
      <c r="C47" s="58">
        <v>87795</v>
      </c>
      <c r="D47" s="60">
        <v>85021</v>
      </c>
      <c r="E47" s="60">
        <v>82773</v>
      </c>
      <c r="F47" s="60">
        <v>2248</v>
      </c>
      <c r="G47" s="61">
        <v>2774</v>
      </c>
      <c r="H47" s="60" t="s">
        <v>148</v>
      </c>
      <c r="I47" s="60" t="s">
        <v>148</v>
      </c>
      <c r="J47" s="60" t="s">
        <v>148</v>
      </c>
      <c r="K47" s="60" t="s">
        <v>148</v>
      </c>
      <c r="L47" s="61" t="s">
        <v>148</v>
      </c>
      <c r="M47" s="60">
        <v>104058</v>
      </c>
      <c r="N47" s="60">
        <v>99905</v>
      </c>
      <c r="O47" s="60">
        <v>99523</v>
      </c>
      <c r="P47" s="60">
        <v>382</v>
      </c>
      <c r="Q47" s="61">
        <v>4153</v>
      </c>
      <c r="R47" s="60">
        <v>103479</v>
      </c>
      <c r="S47" s="60">
        <v>98010</v>
      </c>
      <c r="T47" s="60">
        <v>94067</v>
      </c>
      <c r="U47" s="60">
        <v>3943</v>
      </c>
      <c r="V47" s="61">
        <v>5469</v>
      </c>
      <c r="W47" s="60">
        <v>117019</v>
      </c>
      <c r="X47" s="60">
        <v>112296</v>
      </c>
      <c r="Y47" s="60">
        <v>105445</v>
      </c>
      <c r="Z47" s="60">
        <v>6851</v>
      </c>
      <c r="AA47" s="61">
        <v>4723</v>
      </c>
      <c r="AB47" s="60" t="s">
        <v>148</v>
      </c>
      <c r="AC47" s="60" t="s">
        <v>148</v>
      </c>
      <c r="AD47" s="60" t="s">
        <v>148</v>
      </c>
      <c r="AE47" s="60" t="s">
        <v>148</v>
      </c>
      <c r="AF47" s="61" t="s">
        <v>148</v>
      </c>
      <c r="AG47" s="60">
        <v>118655</v>
      </c>
      <c r="AH47" s="60">
        <v>113197</v>
      </c>
      <c r="AI47" s="60">
        <v>106710</v>
      </c>
      <c r="AJ47" s="60">
        <v>6487</v>
      </c>
      <c r="AK47" s="61">
        <v>5458</v>
      </c>
      <c r="AL47" s="60">
        <v>92683</v>
      </c>
      <c r="AM47" s="60">
        <v>91884</v>
      </c>
      <c r="AN47" s="60">
        <v>90918</v>
      </c>
      <c r="AO47" s="60">
        <v>966</v>
      </c>
      <c r="AP47" s="61">
        <v>799</v>
      </c>
      <c r="AQ47" s="60" t="s">
        <v>148</v>
      </c>
      <c r="AR47" s="60" t="s">
        <v>148</v>
      </c>
      <c r="AS47" s="60" t="s">
        <v>148</v>
      </c>
      <c r="AT47" s="60" t="s">
        <v>148</v>
      </c>
      <c r="AU47" s="61" t="s">
        <v>148</v>
      </c>
      <c r="AV47" s="60">
        <v>107731</v>
      </c>
      <c r="AW47" s="60">
        <v>104042</v>
      </c>
      <c r="AX47" s="60">
        <v>101056</v>
      </c>
      <c r="AY47" s="60">
        <v>2986</v>
      </c>
      <c r="AZ47" s="61">
        <v>3689</v>
      </c>
      <c r="BA47" s="60">
        <v>61847</v>
      </c>
      <c r="BB47" s="60">
        <v>55727</v>
      </c>
      <c r="BC47" s="60">
        <v>55604</v>
      </c>
      <c r="BD47" s="60">
        <v>123</v>
      </c>
      <c r="BE47" s="61">
        <v>6120</v>
      </c>
      <c r="BF47" s="60">
        <v>114519</v>
      </c>
      <c r="BG47" s="60">
        <v>112649</v>
      </c>
      <c r="BH47" s="60">
        <v>108111</v>
      </c>
      <c r="BI47" s="60">
        <v>4538</v>
      </c>
      <c r="BJ47" s="61">
        <v>1870</v>
      </c>
      <c r="BK47" s="60">
        <v>183888</v>
      </c>
      <c r="BL47" s="60">
        <v>154940</v>
      </c>
      <c r="BM47" s="60">
        <v>144525</v>
      </c>
      <c r="BN47" s="60">
        <v>10415</v>
      </c>
      <c r="BO47" s="61">
        <v>28948</v>
      </c>
      <c r="BP47" s="60">
        <v>157876</v>
      </c>
      <c r="BQ47" s="60">
        <v>155924</v>
      </c>
      <c r="BR47" s="60">
        <v>144681</v>
      </c>
      <c r="BS47" s="60">
        <v>11243</v>
      </c>
      <c r="BT47" s="61">
        <v>1952</v>
      </c>
      <c r="BU47" s="60">
        <v>110074</v>
      </c>
      <c r="BV47" s="60">
        <v>107335</v>
      </c>
      <c r="BW47" s="60">
        <v>104763</v>
      </c>
      <c r="BX47" s="60">
        <v>2572</v>
      </c>
      <c r="BY47" s="61">
        <v>2739</v>
      </c>
      <c r="BZ47" s="60">
        <v>125712</v>
      </c>
      <c r="CA47" s="60">
        <v>98183</v>
      </c>
      <c r="CB47" s="60">
        <v>93030</v>
      </c>
      <c r="CC47" s="60">
        <v>5153</v>
      </c>
      <c r="CD47" s="61">
        <v>27529</v>
      </c>
      <c r="CE47" s="60" t="s">
        <v>148</v>
      </c>
      <c r="CF47" s="60" t="s">
        <v>148</v>
      </c>
      <c r="CG47" s="60" t="s">
        <v>148</v>
      </c>
      <c r="CH47" s="60" t="s">
        <v>148</v>
      </c>
      <c r="CI47" s="61" t="s">
        <v>148</v>
      </c>
      <c r="CJ47" s="60" t="s">
        <v>148</v>
      </c>
      <c r="CK47" s="60" t="s">
        <v>148</v>
      </c>
      <c r="CL47" s="60" t="s">
        <v>148</v>
      </c>
      <c r="CM47" s="60" t="s">
        <v>148</v>
      </c>
      <c r="CN47" s="61" t="s">
        <v>148</v>
      </c>
      <c r="CO47" s="60" t="s">
        <v>148</v>
      </c>
      <c r="CP47" s="60" t="s">
        <v>148</v>
      </c>
      <c r="CQ47" s="60" t="s">
        <v>148</v>
      </c>
      <c r="CR47" s="60" t="s">
        <v>148</v>
      </c>
      <c r="CS47" s="61" t="s">
        <v>148</v>
      </c>
      <c r="CT47" s="60" t="s">
        <v>148</v>
      </c>
      <c r="CU47" s="60" t="s">
        <v>148</v>
      </c>
      <c r="CV47" s="60" t="s">
        <v>148</v>
      </c>
      <c r="CW47" s="60" t="s">
        <v>148</v>
      </c>
      <c r="CX47" s="61" t="s">
        <v>148</v>
      </c>
      <c r="CY47" s="60">
        <v>141111</v>
      </c>
      <c r="CZ47" s="60">
        <v>125467</v>
      </c>
      <c r="DA47" s="60">
        <v>124966</v>
      </c>
      <c r="DB47" s="60">
        <v>501</v>
      </c>
      <c r="DC47" s="61">
        <v>15644</v>
      </c>
      <c r="DD47" s="60">
        <v>118181</v>
      </c>
      <c r="DE47" s="60">
        <v>112240</v>
      </c>
      <c r="DF47" s="60">
        <v>101510</v>
      </c>
      <c r="DG47" s="60">
        <v>10730</v>
      </c>
      <c r="DH47" s="61">
        <v>5941</v>
      </c>
      <c r="DI47" s="60">
        <v>90872</v>
      </c>
      <c r="DJ47" s="60">
        <v>88063</v>
      </c>
      <c r="DK47" s="60">
        <v>82370</v>
      </c>
      <c r="DL47" s="60">
        <v>5693</v>
      </c>
      <c r="DM47" s="61">
        <v>2809</v>
      </c>
      <c r="DN47" s="60">
        <v>87137</v>
      </c>
      <c r="DO47" s="60">
        <v>84586</v>
      </c>
      <c r="DP47" s="60">
        <v>82834</v>
      </c>
      <c r="DQ47" s="60">
        <v>1752</v>
      </c>
      <c r="DR47" s="61">
        <v>2551</v>
      </c>
      <c r="DS47" s="60">
        <v>108319</v>
      </c>
      <c r="DT47" s="60">
        <v>103735</v>
      </c>
      <c r="DU47" s="60">
        <v>102428</v>
      </c>
      <c r="DV47" s="60">
        <v>1307</v>
      </c>
      <c r="DW47" s="61">
        <v>4584</v>
      </c>
      <c r="DX47" s="60" t="s">
        <v>148</v>
      </c>
      <c r="DY47" s="60" t="s">
        <v>148</v>
      </c>
      <c r="DZ47" s="60" t="s">
        <v>148</v>
      </c>
      <c r="EA47" s="60" t="s">
        <v>148</v>
      </c>
      <c r="EB47" s="61" t="s">
        <v>148</v>
      </c>
      <c r="EC47" s="60">
        <v>108194</v>
      </c>
      <c r="ED47" s="60">
        <v>104050</v>
      </c>
      <c r="EE47" s="60">
        <v>103131</v>
      </c>
      <c r="EF47" s="60">
        <v>919</v>
      </c>
      <c r="EG47" s="61">
        <v>4144</v>
      </c>
      <c r="EH47" s="60" t="s">
        <v>148</v>
      </c>
      <c r="EI47" s="60" t="s">
        <v>148</v>
      </c>
      <c r="EJ47" s="60" t="s">
        <v>148</v>
      </c>
      <c r="EK47" s="60" t="s">
        <v>148</v>
      </c>
      <c r="EL47" s="61" t="s">
        <v>148</v>
      </c>
      <c r="EM47" s="60" t="s">
        <v>148</v>
      </c>
      <c r="EN47" s="60" t="s">
        <v>148</v>
      </c>
      <c r="EO47" s="60" t="s">
        <v>148</v>
      </c>
      <c r="EP47" s="60" t="s">
        <v>148</v>
      </c>
      <c r="EQ47" s="61" t="s">
        <v>148</v>
      </c>
      <c r="ER47" s="60" t="s">
        <v>148</v>
      </c>
      <c r="ES47" s="60" t="s">
        <v>148</v>
      </c>
      <c r="ET47" s="60" t="s">
        <v>148</v>
      </c>
      <c r="EU47" s="60" t="s">
        <v>148</v>
      </c>
      <c r="EV47" s="61" t="s">
        <v>148</v>
      </c>
      <c r="EW47" s="60" t="s">
        <v>148</v>
      </c>
      <c r="EX47" s="60" t="s">
        <v>148</v>
      </c>
      <c r="EY47" s="60" t="s">
        <v>148</v>
      </c>
      <c r="EZ47" s="60" t="s">
        <v>148</v>
      </c>
      <c r="FA47" s="61" t="s">
        <v>148</v>
      </c>
      <c r="FB47" s="60" t="s">
        <v>148</v>
      </c>
      <c r="FC47" s="60" t="s">
        <v>148</v>
      </c>
      <c r="FD47" s="60" t="s">
        <v>148</v>
      </c>
      <c r="FE47" s="60" t="s">
        <v>148</v>
      </c>
      <c r="FF47" s="61" t="s">
        <v>148</v>
      </c>
      <c r="FG47" s="60" t="s">
        <v>148</v>
      </c>
      <c r="FH47" s="60" t="s">
        <v>148</v>
      </c>
      <c r="FI47" s="60" t="s">
        <v>148</v>
      </c>
      <c r="FJ47" s="60" t="s">
        <v>148</v>
      </c>
      <c r="FK47" s="61" t="s">
        <v>148</v>
      </c>
      <c r="FL47" s="60">
        <v>74450</v>
      </c>
      <c r="FM47" s="60">
        <v>71541</v>
      </c>
      <c r="FN47" s="60">
        <v>71422</v>
      </c>
      <c r="FO47" s="60">
        <v>119</v>
      </c>
      <c r="FP47" s="61">
        <v>2909</v>
      </c>
      <c r="FQ47" s="60">
        <v>92667</v>
      </c>
      <c r="FR47" s="60">
        <v>88377</v>
      </c>
      <c r="FS47" s="60">
        <v>87586</v>
      </c>
      <c r="FT47" s="60">
        <v>791</v>
      </c>
      <c r="FU47" s="61">
        <v>4290</v>
      </c>
      <c r="FV47" s="60" t="s">
        <v>148</v>
      </c>
      <c r="FW47" s="60" t="s">
        <v>148</v>
      </c>
      <c r="FX47" s="60" t="s">
        <v>148</v>
      </c>
      <c r="FY47" s="60" t="s">
        <v>148</v>
      </c>
      <c r="FZ47" s="61" t="s">
        <v>148</v>
      </c>
      <c r="GA47" s="60" t="s">
        <v>148</v>
      </c>
      <c r="GB47" s="60" t="s">
        <v>148</v>
      </c>
      <c r="GC47" s="60" t="s">
        <v>148</v>
      </c>
      <c r="GD47" s="60" t="s">
        <v>148</v>
      </c>
      <c r="GE47" s="61" t="s">
        <v>148</v>
      </c>
      <c r="GF47" s="60">
        <v>109901</v>
      </c>
      <c r="GG47" s="60">
        <v>105348</v>
      </c>
      <c r="GH47" s="60">
        <v>101572</v>
      </c>
      <c r="GI47" s="60">
        <v>3776</v>
      </c>
      <c r="GJ47" s="61">
        <v>4553</v>
      </c>
      <c r="GK47" s="60" t="s">
        <v>148</v>
      </c>
      <c r="GL47" s="60" t="s">
        <v>148</v>
      </c>
      <c r="GM47" s="60" t="s">
        <v>148</v>
      </c>
      <c r="GN47" s="60" t="s">
        <v>148</v>
      </c>
      <c r="GO47" s="61" t="s">
        <v>148</v>
      </c>
      <c r="GP47" s="60" t="s">
        <v>148</v>
      </c>
      <c r="GQ47" s="60" t="s">
        <v>148</v>
      </c>
      <c r="GR47" s="60" t="s">
        <v>148</v>
      </c>
      <c r="GS47" s="60" t="s">
        <v>148</v>
      </c>
      <c r="GT47" s="61" t="s">
        <v>148</v>
      </c>
    </row>
    <row r="48" spans="1:202" s="20" customFormat="1" ht="18" customHeight="1">
      <c r="A48" s="149"/>
      <c r="B48" s="90" t="s">
        <v>221</v>
      </c>
      <c r="C48" s="60">
        <v>88639</v>
      </c>
      <c r="D48" s="60">
        <v>86108</v>
      </c>
      <c r="E48" s="60">
        <v>84297</v>
      </c>
      <c r="F48" s="60">
        <v>1811</v>
      </c>
      <c r="G48" s="61">
        <v>2531</v>
      </c>
      <c r="H48" s="60" t="s">
        <v>42</v>
      </c>
      <c r="I48" s="60" t="s">
        <v>42</v>
      </c>
      <c r="J48" s="60" t="s">
        <v>42</v>
      </c>
      <c r="K48" s="60" t="s">
        <v>42</v>
      </c>
      <c r="L48" s="61" t="s">
        <v>42</v>
      </c>
      <c r="M48" s="60">
        <v>98075</v>
      </c>
      <c r="N48" s="60">
        <v>97590</v>
      </c>
      <c r="O48" s="60">
        <v>95105</v>
      </c>
      <c r="P48" s="60">
        <v>2485</v>
      </c>
      <c r="Q48" s="61">
        <v>485</v>
      </c>
      <c r="R48" s="60">
        <v>109167</v>
      </c>
      <c r="S48" s="60">
        <v>104780</v>
      </c>
      <c r="T48" s="60">
        <v>100765</v>
      </c>
      <c r="U48" s="60">
        <v>4015</v>
      </c>
      <c r="V48" s="61">
        <v>4387</v>
      </c>
      <c r="W48" s="60">
        <v>105596</v>
      </c>
      <c r="X48" s="60">
        <v>102607</v>
      </c>
      <c r="Y48" s="60">
        <v>98217</v>
      </c>
      <c r="Z48" s="60">
        <v>4390</v>
      </c>
      <c r="AA48" s="61">
        <v>2989</v>
      </c>
      <c r="AB48" s="60" t="s">
        <v>148</v>
      </c>
      <c r="AC48" s="60" t="s">
        <v>148</v>
      </c>
      <c r="AD48" s="60" t="s">
        <v>148</v>
      </c>
      <c r="AE48" s="60" t="s">
        <v>148</v>
      </c>
      <c r="AF48" s="61" t="s">
        <v>148</v>
      </c>
      <c r="AG48" s="60">
        <v>89256</v>
      </c>
      <c r="AH48" s="60">
        <v>85970</v>
      </c>
      <c r="AI48" s="60">
        <v>84699</v>
      </c>
      <c r="AJ48" s="60">
        <v>1271</v>
      </c>
      <c r="AK48" s="61">
        <v>3286</v>
      </c>
      <c r="AL48" s="60">
        <v>111449</v>
      </c>
      <c r="AM48" s="60">
        <v>108240</v>
      </c>
      <c r="AN48" s="60">
        <v>107544</v>
      </c>
      <c r="AO48" s="60">
        <v>696</v>
      </c>
      <c r="AP48" s="61">
        <v>3209</v>
      </c>
      <c r="AQ48" s="60" t="s">
        <v>148</v>
      </c>
      <c r="AR48" s="60" t="s">
        <v>148</v>
      </c>
      <c r="AS48" s="60" t="s">
        <v>148</v>
      </c>
      <c r="AT48" s="60" t="s">
        <v>148</v>
      </c>
      <c r="AU48" s="61" t="s">
        <v>148</v>
      </c>
      <c r="AV48" s="60">
        <v>91528</v>
      </c>
      <c r="AW48" s="60">
        <v>84405</v>
      </c>
      <c r="AX48" s="60">
        <v>81801</v>
      </c>
      <c r="AY48" s="60">
        <v>2604</v>
      </c>
      <c r="AZ48" s="61">
        <v>7123</v>
      </c>
      <c r="BA48" s="60">
        <v>83614</v>
      </c>
      <c r="BB48" s="60">
        <v>81970</v>
      </c>
      <c r="BC48" s="60">
        <v>80458</v>
      </c>
      <c r="BD48" s="60">
        <v>1512</v>
      </c>
      <c r="BE48" s="61">
        <v>1644</v>
      </c>
      <c r="BF48" s="60">
        <v>123181</v>
      </c>
      <c r="BG48" s="60">
        <v>120587</v>
      </c>
      <c r="BH48" s="60">
        <v>120259</v>
      </c>
      <c r="BI48" s="60">
        <v>328</v>
      </c>
      <c r="BJ48" s="61">
        <v>2594</v>
      </c>
      <c r="BK48" s="60">
        <v>192106</v>
      </c>
      <c r="BL48" s="60">
        <v>176691</v>
      </c>
      <c r="BM48" s="60">
        <v>170507</v>
      </c>
      <c r="BN48" s="60">
        <v>6184</v>
      </c>
      <c r="BO48" s="61">
        <v>15415</v>
      </c>
      <c r="BP48" s="60">
        <v>154345</v>
      </c>
      <c r="BQ48" s="60">
        <v>149039</v>
      </c>
      <c r="BR48" s="60">
        <v>127355</v>
      </c>
      <c r="BS48" s="60">
        <v>21684</v>
      </c>
      <c r="BT48" s="61">
        <v>5306</v>
      </c>
      <c r="BU48" s="60">
        <v>113542</v>
      </c>
      <c r="BV48" s="60">
        <v>105857</v>
      </c>
      <c r="BW48" s="60">
        <v>104824</v>
      </c>
      <c r="BX48" s="60">
        <v>1033</v>
      </c>
      <c r="BY48" s="61">
        <v>7685</v>
      </c>
      <c r="BZ48" s="60">
        <v>119010</v>
      </c>
      <c r="CA48" s="60">
        <v>112085</v>
      </c>
      <c r="CB48" s="60">
        <v>107076</v>
      </c>
      <c r="CC48" s="60">
        <v>5009</v>
      </c>
      <c r="CD48" s="61">
        <v>6925</v>
      </c>
      <c r="CE48" s="60" t="s">
        <v>148</v>
      </c>
      <c r="CF48" s="60" t="s">
        <v>148</v>
      </c>
      <c r="CG48" s="60" t="s">
        <v>148</v>
      </c>
      <c r="CH48" s="60" t="s">
        <v>148</v>
      </c>
      <c r="CI48" s="61" t="s">
        <v>148</v>
      </c>
      <c r="CJ48" s="60" t="s">
        <v>148</v>
      </c>
      <c r="CK48" s="60" t="s">
        <v>148</v>
      </c>
      <c r="CL48" s="60" t="s">
        <v>148</v>
      </c>
      <c r="CM48" s="60" t="s">
        <v>148</v>
      </c>
      <c r="CN48" s="61" t="s">
        <v>148</v>
      </c>
      <c r="CO48" s="60" t="s">
        <v>148</v>
      </c>
      <c r="CP48" s="60" t="s">
        <v>148</v>
      </c>
      <c r="CQ48" s="60" t="s">
        <v>148</v>
      </c>
      <c r="CR48" s="60" t="s">
        <v>148</v>
      </c>
      <c r="CS48" s="61" t="s">
        <v>148</v>
      </c>
      <c r="CT48" s="60" t="s">
        <v>148</v>
      </c>
      <c r="CU48" s="60" t="s">
        <v>148</v>
      </c>
      <c r="CV48" s="60" t="s">
        <v>148</v>
      </c>
      <c r="CW48" s="60" t="s">
        <v>148</v>
      </c>
      <c r="CX48" s="61" t="s">
        <v>148</v>
      </c>
      <c r="CY48" s="60">
        <v>109661</v>
      </c>
      <c r="CZ48" s="60">
        <v>104596</v>
      </c>
      <c r="DA48" s="60">
        <v>96780</v>
      </c>
      <c r="DB48" s="60">
        <v>7816</v>
      </c>
      <c r="DC48" s="61">
        <v>5065</v>
      </c>
      <c r="DD48" s="60">
        <v>125941</v>
      </c>
      <c r="DE48" s="60">
        <v>120463</v>
      </c>
      <c r="DF48" s="60">
        <v>107291</v>
      </c>
      <c r="DG48" s="60">
        <v>13172</v>
      </c>
      <c r="DH48" s="61">
        <v>5478</v>
      </c>
      <c r="DI48" s="60">
        <v>82988</v>
      </c>
      <c r="DJ48" s="60">
        <v>81660</v>
      </c>
      <c r="DK48" s="60">
        <v>77589</v>
      </c>
      <c r="DL48" s="60">
        <v>4071</v>
      </c>
      <c r="DM48" s="61">
        <v>1328</v>
      </c>
      <c r="DN48" s="60">
        <v>86590</v>
      </c>
      <c r="DO48" s="60">
        <v>84332</v>
      </c>
      <c r="DP48" s="60">
        <v>82873</v>
      </c>
      <c r="DQ48" s="60">
        <v>1459</v>
      </c>
      <c r="DR48" s="61">
        <v>2258</v>
      </c>
      <c r="DS48" s="60">
        <v>108194</v>
      </c>
      <c r="DT48" s="60">
        <v>105034</v>
      </c>
      <c r="DU48" s="60">
        <v>101020</v>
      </c>
      <c r="DV48" s="60">
        <v>4014</v>
      </c>
      <c r="DW48" s="61">
        <v>3160</v>
      </c>
      <c r="DX48" s="60" t="s">
        <v>148</v>
      </c>
      <c r="DY48" s="60" t="s">
        <v>148</v>
      </c>
      <c r="DZ48" s="60" t="s">
        <v>148</v>
      </c>
      <c r="EA48" s="60" t="s">
        <v>148</v>
      </c>
      <c r="EB48" s="61" t="s">
        <v>148</v>
      </c>
      <c r="EC48" s="60">
        <v>105298</v>
      </c>
      <c r="ED48" s="60">
        <v>100096</v>
      </c>
      <c r="EE48" s="60">
        <v>99144</v>
      </c>
      <c r="EF48" s="60">
        <v>952</v>
      </c>
      <c r="EG48" s="61">
        <v>5202</v>
      </c>
      <c r="EH48" s="60" t="s">
        <v>148</v>
      </c>
      <c r="EI48" s="60" t="s">
        <v>148</v>
      </c>
      <c r="EJ48" s="60" t="s">
        <v>148</v>
      </c>
      <c r="EK48" s="60" t="s">
        <v>148</v>
      </c>
      <c r="EL48" s="61" t="s">
        <v>148</v>
      </c>
      <c r="EM48" s="60" t="s">
        <v>148</v>
      </c>
      <c r="EN48" s="60" t="s">
        <v>148</v>
      </c>
      <c r="EO48" s="60" t="s">
        <v>148</v>
      </c>
      <c r="EP48" s="60" t="s">
        <v>148</v>
      </c>
      <c r="EQ48" s="61" t="s">
        <v>148</v>
      </c>
      <c r="ER48" s="60" t="s">
        <v>148</v>
      </c>
      <c r="ES48" s="60" t="s">
        <v>148</v>
      </c>
      <c r="ET48" s="60" t="s">
        <v>148</v>
      </c>
      <c r="EU48" s="60" t="s">
        <v>148</v>
      </c>
      <c r="EV48" s="61" t="s">
        <v>148</v>
      </c>
      <c r="EW48" s="60" t="s">
        <v>148</v>
      </c>
      <c r="EX48" s="60" t="s">
        <v>148</v>
      </c>
      <c r="EY48" s="60" t="s">
        <v>148</v>
      </c>
      <c r="EZ48" s="60" t="s">
        <v>148</v>
      </c>
      <c r="FA48" s="61" t="s">
        <v>148</v>
      </c>
      <c r="FB48" s="60" t="s">
        <v>148</v>
      </c>
      <c r="FC48" s="60" t="s">
        <v>148</v>
      </c>
      <c r="FD48" s="60" t="s">
        <v>148</v>
      </c>
      <c r="FE48" s="60" t="s">
        <v>148</v>
      </c>
      <c r="FF48" s="61" t="s">
        <v>148</v>
      </c>
      <c r="FG48" s="60" t="s">
        <v>148</v>
      </c>
      <c r="FH48" s="60" t="s">
        <v>148</v>
      </c>
      <c r="FI48" s="60" t="s">
        <v>148</v>
      </c>
      <c r="FJ48" s="60" t="s">
        <v>148</v>
      </c>
      <c r="FK48" s="61" t="s">
        <v>148</v>
      </c>
      <c r="FL48" s="60">
        <v>80491</v>
      </c>
      <c r="FM48" s="60">
        <v>77289</v>
      </c>
      <c r="FN48" s="60">
        <v>76838</v>
      </c>
      <c r="FO48" s="60">
        <v>451</v>
      </c>
      <c r="FP48" s="61">
        <v>3202</v>
      </c>
      <c r="FQ48" s="60">
        <v>101980</v>
      </c>
      <c r="FR48" s="60">
        <v>97825</v>
      </c>
      <c r="FS48" s="60">
        <v>97008</v>
      </c>
      <c r="FT48" s="60">
        <v>817</v>
      </c>
      <c r="FU48" s="61">
        <v>4155</v>
      </c>
      <c r="FV48" s="60" t="s">
        <v>148</v>
      </c>
      <c r="FW48" s="60" t="s">
        <v>148</v>
      </c>
      <c r="FX48" s="60" t="s">
        <v>148</v>
      </c>
      <c r="FY48" s="60" t="s">
        <v>148</v>
      </c>
      <c r="FZ48" s="61" t="s">
        <v>148</v>
      </c>
      <c r="GA48" s="60" t="s">
        <v>148</v>
      </c>
      <c r="GB48" s="60" t="s">
        <v>148</v>
      </c>
      <c r="GC48" s="60" t="s">
        <v>148</v>
      </c>
      <c r="GD48" s="60" t="s">
        <v>148</v>
      </c>
      <c r="GE48" s="61" t="s">
        <v>148</v>
      </c>
      <c r="GF48" s="60">
        <v>109373</v>
      </c>
      <c r="GG48" s="60">
        <v>104527</v>
      </c>
      <c r="GH48" s="60">
        <v>102776</v>
      </c>
      <c r="GI48" s="60">
        <v>1751</v>
      </c>
      <c r="GJ48" s="61">
        <v>4846</v>
      </c>
      <c r="GK48" s="60" t="s">
        <v>148</v>
      </c>
      <c r="GL48" s="60" t="s">
        <v>148</v>
      </c>
      <c r="GM48" s="60" t="s">
        <v>148</v>
      </c>
      <c r="GN48" s="60" t="s">
        <v>148</v>
      </c>
      <c r="GO48" s="61" t="s">
        <v>148</v>
      </c>
      <c r="GP48" s="60" t="s">
        <v>148</v>
      </c>
      <c r="GQ48" s="60" t="s">
        <v>148</v>
      </c>
      <c r="GR48" s="60" t="s">
        <v>148</v>
      </c>
      <c r="GS48" s="60" t="s">
        <v>148</v>
      </c>
      <c r="GT48" s="61" t="s">
        <v>148</v>
      </c>
    </row>
    <row r="49" spans="1:202" s="20" customFormat="1" ht="18" customHeight="1">
      <c r="A49" s="149"/>
      <c r="B49" s="90" t="s">
        <v>222</v>
      </c>
      <c r="C49" s="60">
        <v>93067</v>
      </c>
      <c r="D49" s="60">
        <v>90110</v>
      </c>
      <c r="E49" s="60">
        <v>87788</v>
      </c>
      <c r="F49" s="60">
        <v>2322</v>
      </c>
      <c r="G49" s="61">
        <v>2957</v>
      </c>
      <c r="H49" s="60" t="s">
        <v>42</v>
      </c>
      <c r="I49" s="60" t="s">
        <v>42</v>
      </c>
      <c r="J49" s="60" t="s">
        <v>42</v>
      </c>
      <c r="K49" s="60" t="s">
        <v>42</v>
      </c>
      <c r="L49" s="61" t="s">
        <v>42</v>
      </c>
      <c r="M49" s="60">
        <v>106909</v>
      </c>
      <c r="N49" s="60">
        <v>106164</v>
      </c>
      <c r="O49" s="60">
        <v>102301</v>
      </c>
      <c r="P49" s="60">
        <v>3863</v>
      </c>
      <c r="Q49" s="61">
        <v>745</v>
      </c>
      <c r="R49" s="60">
        <v>111266</v>
      </c>
      <c r="S49" s="60">
        <v>106728</v>
      </c>
      <c r="T49" s="60">
        <v>102238</v>
      </c>
      <c r="U49" s="60">
        <v>4490</v>
      </c>
      <c r="V49" s="61">
        <v>4538</v>
      </c>
      <c r="W49" s="60">
        <v>104195</v>
      </c>
      <c r="X49" s="60">
        <v>101088</v>
      </c>
      <c r="Y49" s="60">
        <v>96398</v>
      </c>
      <c r="Z49" s="60">
        <v>4690</v>
      </c>
      <c r="AA49" s="61">
        <v>3107</v>
      </c>
      <c r="AB49" s="60">
        <v>103350</v>
      </c>
      <c r="AC49" s="60">
        <v>101165</v>
      </c>
      <c r="AD49" s="60">
        <v>99917</v>
      </c>
      <c r="AE49" s="60">
        <v>1248</v>
      </c>
      <c r="AF49" s="61">
        <v>2185</v>
      </c>
      <c r="AG49" s="60">
        <v>89576</v>
      </c>
      <c r="AH49" s="60">
        <v>86570</v>
      </c>
      <c r="AI49" s="60">
        <v>85903</v>
      </c>
      <c r="AJ49" s="60">
        <v>667</v>
      </c>
      <c r="AK49" s="61">
        <v>3006</v>
      </c>
      <c r="AL49" s="60">
        <v>134381</v>
      </c>
      <c r="AM49" s="60">
        <v>130159</v>
      </c>
      <c r="AN49" s="60">
        <v>128462</v>
      </c>
      <c r="AO49" s="60">
        <v>1697</v>
      </c>
      <c r="AP49" s="61">
        <v>4222</v>
      </c>
      <c r="AQ49" s="60">
        <v>102432</v>
      </c>
      <c r="AR49" s="60">
        <v>100936</v>
      </c>
      <c r="AS49" s="60">
        <v>96210</v>
      </c>
      <c r="AT49" s="60">
        <v>4726</v>
      </c>
      <c r="AU49" s="61">
        <v>1496</v>
      </c>
      <c r="AV49" s="60">
        <v>92791</v>
      </c>
      <c r="AW49" s="60">
        <v>88606</v>
      </c>
      <c r="AX49" s="60">
        <v>85663</v>
      </c>
      <c r="AY49" s="60">
        <v>2943</v>
      </c>
      <c r="AZ49" s="61">
        <v>4185</v>
      </c>
      <c r="BA49" s="60">
        <v>145371</v>
      </c>
      <c r="BB49" s="60">
        <v>139066</v>
      </c>
      <c r="BC49" s="60">
        <v>130684</v>
      </c>
      <c r="BD49" s="60">
        <v>8382</v>
      </c>
      <c r="BE49" s="61">
        <v>6305</v>
      </c>
      <c r="BF49" s="60">
        <v>112342</v>
      </c>
      <c r="BG49" s="60">
        <v>110593</v>
      </c>
      <c r="BH49" s="60">
        <v>109926</v>
      </c>
      <c r="BI49" s="60">
        <v>667</v>
      </c>
      <c r="BJ49" s="61">
        <v>1749</v>
      </c>
      <c r="BK49" s="60">
        <v>136407</v>
      </c>
      <c r="BL49" s="60">
        <v>126091</v>
      </c>
      <c r="BM49" s="60">
        <v>123171</v>
      </c>
      <c r="BN49" s="60">
        <v>2920</v>
      </c>
      <c r="BO49" s="61">
        <v>10316</v>
      </c>
      <c r="BP49" s="60">
        <v>118321</v>
      </c>
      <c r="BQ49" s="60">
        <v>110762</v>
      </c>
      <c r="BR49" s="60">
        <v>105510</v>
      </c>
      <c r="BS49" s="60">
        <v>5252</v>
      </c>
      <c r="BT49" s="61">
        <v>7559</v>
      </c>
      <c r="BU49" s="60">
        <v>107435</v>
      </c>
      <c r="BV49" s="60">
        <v>101346</v>
      </c>
      <c r="BW49" s="60">
        <v>99499</v>
      </c>
      <c r="BX49" s="60">
        <v>1847</v>
      </c>
      <c r="BY49" s="61">
        <v>6089</v>
      </c>
      <c r="BZ49" s="60">
        <v>121156</v>
      </c>
      <c r="CA49" s="60">
        <v>110041</v>
      </c>
      <c r="CB49" s="60">
        <v>103896</v>
      </c>
      <c r="CC49" s="60">
        <v>6145</v>
      </c>
      <c r="CD49" s="61">
        <v>11115</v>
      </c>
      <c r="CE49" s="60">
        <v>121147</v>
      </c>
      <c r="CF49" s="60">
        <v>118741</v>
      </c>
      <c r="CG49" s="60">
        <v>114663</v>
      </c>
      <c r="CH49" s="60">
        <v>4078</v>
      </c>
      <c r="CI49" s="61">
        <v>2406</v>
      </c>
      <c r="CJ49" s="60">
        <v>95280</v>
      </c>
      <c r="CK49" s="60">
        <v>93745</v>
      </c>
      <c r="CL49" s="60">
        <v>92223</v>
      </c>
      <c r="CM49" s="60">
        <v>1522</v>
      </c>
      <c r="CN49" s="61">
        <v>1535</v>
      </c>
      <c r="CO49" s="60">
        <v>127706</v>
      </c>
      <c r="CP49" s="60">
        <v>123989</v>
      </c>
      <c r="CQ49" s="60">
        <v>120500</v>
      </c>
      <c r="CR49" s="60">
        <v>3489</v>
      </c>
      <c r="CS49" s="61">
        <v>3717</v>
      </c>
      <c r="CT49" s="60">
        <v>131794</v>
      </c>
      <c r="CU49" s="60">
        <v>121657</v>
      </c>
      <c r="CV49" s="60">
        <v>114122</v>
      </c>
      <c r="CW49" s="60">
        <v>7535</v>
      </c>
      <c r="CX49" s="61">
        <v>10137</v>
      </c>
      <c r="CY49" s="60">
        <v>170118</v>
      </c>
      <c r="CZ49" s="60">
        <v>155659</v>
      </c>
      <c r="DA49" s="60">
        <v>155500</v>
      </c>
      <c r="DB49" s="60">
        <v>159</v>
      </c>
      <c r="DC49" s="61">
        <v>14459</v>
      </c>
      <c r="DD49" s="60">
        <v>106597</v>
      </c>
      <c r="DE49" s="60">
        <v>104384</v>
      </c>
      <c r="DF49" s="60">
        <v>94605</v>
      </c>
      <c r="DG49" s="60">
        <v>9779</v>
      </c>
      <c r="DH49" s="61">
        <v>2213</v>
      </c>
      <c r="DI49" s="60">
        <v>113583</v>
      </c>
      <c r="DJ49" s="60">
        <v>109518</v>
      </c>
      <c r="DK49" s="60">
        <v>101447</v>
      </c>
      <c r="DL49" s="60">
        <v>8071</v>
      </c>
      <c r="DM49" s="61">
        <v>4065</v>
      </c>
      <c r="DN49" s="60">
        <v>84586</v>
      </c>
      <c r="DO49" s="60">
        <v>82419</v>
      </c>
      <c r="DP49" s="60">
        <v>80861</v>
      </c>
      <c r="DQ49" s="60">
        <v>1558</v>
      </c>
      <c r="DR49" s="61">
        <v>2167</v>
      </c>
      <c r="DS49" s="60">
        <v>102694</v>
      </c>
      <c r="DT49" s="60">
        <v>99362</v>
      </c>
      <c r="DU49" s="60">
        <v>93316</v>
      </c>
      <c r="DV49" s="60">
        <v>6046</v>
      </c>
      <c r="DW49" s="61">
        <v>3332</v>
      </c>
      <c r="DX49" s="60">
        <v>83007</v>
      </c>
      <c r="DY49" s="60">
        <v>80942</v>
      </c>
      <c r="DZ49" s="60">
        <v>79775</v>
      </c>
      <c r="EA49" s="60">
        <v>1167</v>
      </c>
      <c r="EB49" s="61">
        <v>2065</v>
      </c>
      <c r="EC49" s="60">
        <v>97910</v>
      </c>
      <c r="ED49" s="60">
        <v>94359</v>
      </c>
      <c r="EE49" s="60">
        <v>93057</v>
      </c>
      <c r="EF49" s="60">
        <v>1302</v>
      </c>
      <c r="EG49" s="61">
        <v>3551</v>
      </c>
      <c r="EH49" s="60">
        <v>86626</v>
      </c>
      <c r="EI49" s="60">
        <v>84916</v>
      </c>
      <c r="EJ49" s="60">
        <v>82653</v>
      </c>
      <c r="EK49" s="60">
        <v>2263</v>
      </c>
      <c r="EL49" s="61">
        <v>1710</v>
      </c>
      <c r="EM49" s="60">
        <v>130587</v>
      </c>
      <c r="EN49" s="60">
        <v>116012</v>
      </c>
      <c r="EO49" s="60">
        <v>114311</v>
      </c>
      <c r="EP49" s="60">
        <v>1701</v>
      </c>
      <c r="EQ49" s="61">
        <v>14575</v>
      </c>
      <c r="ER49" s="60">
        <v>68093</v>
      </c>
      <c r="ES49" s="60">
        <v>67773</v>
      </c>
      <c r="ET49" s="60">
        <v>66072</v>
      </c>
      <c r="EU49" s="60">
        <v>1701</v>
      </c>
      <c r="EV49" s="61">
        <v>320</v>
      </c>
      <c r="EW49" s="60">
        <v>83795</v>
      </c>
      <c r="EX49" s="60">
        <v>83280</v>
      </c>
      <c r="EY49" s="60">
        <v>82111</v>
      </c>
      <c r="EZ49" s="60">
        <v>1169</v>
      </c>
      <c r="FA49" s="61">
        <v>515</v>
      </c>
      <c r="FB49" s="60">
        <v>66023</v>
      </c>
      <c r="FC49" s="60">
        <v>65729</v>
      </c>
      <c r="FD49" s="60">
        <v>63958</v>
      </c>
      <c r="FE49" s="60">
        <v>1771</v>
      </c>
      <c r="FF49" s="61">
        <v>294</v>
      </c>
      <c r="FG49" s="60">
        <v>90764</v>
      </c>
      <c r="FH49" s="60">
        <v>88874</v>
      </c>
      <c r="FI49" s="60">
        <v>84924</v>
      </c>
      <c r="FJ49" s="60">
        <v>3950</v>
      </c>
      <c r="FK49" s="61">
        <v>1890</v>
      </c>
      <c r="FL49" s="60">
        <v>93446</v>
      </c>
      <c r="FM49" s="60">
        <v>86370</v>
      </c>
      <c r="FN49" s="60">
        <v>85827</v>
      </c>
      <c r="FO49" s="60">
        <v>543</v>
      </c>
      <c r="FP49" s="61">
        <v>7076</v>
      </c>
      <c r="FQ49" s="60">
        <v>114848</v>
      </c>
      <c r="FR49" s="60">
        <v>110105</v>
      </c>
      <c r="FS49" s="60">
        <v>108747</v>
      </c>
      <c r="FT49" s="60">
        <v>1358</v>
      </c>
      <c r="FU49" s="61">
        <v>4743</v>
      </c>
      <c r="FV49" s="60">
        <v>133942</v>
      </c>
      <c r="FW49" s="60">
        <v>129698</v>
      </c>
      <c r="FX49" s="60">
        <v>127702</v>
      </c>
      <c r="FY49" s="60">
        <v>1996</v>
      </c>
      <c r="FZ49" s="61">
        <v>4244</v>
      </c>
      <c r="GA49" s="60">
        <v>98857</v>
      </c>
      <c r="GB49" s="60">
        <v>93696</v>
      </c>
      <c r="GC49" s="60">
        <v>92872</v>
      </c>
      <c r="GD49" s="60">
        <v>824</v>
      </c>
      <c r="GE49" s="61">
        <v>5161</v>
      </c>
      <c r="GF49" s="60">
        <v>100956</v>
      </c>
      <c r="GG49" s="60">
        <v>96257</v>
      </c>
      <c r="GH49" s="60">
        <v>94495</v>
      </c>
      <c r="GI49" s="60">
        <v>1762</v>
      </c>
      <c r="GJ49" s="61">
        <v>4699</v>
      </c>
      <c r="GK49" s="60">
        <v>99801</v>
      </c>
      <c r="GL49" s="60">
        <v>96700</v>
      </c>
      <c r="GM49" s="60">
        <v>93859</v>
      </c>
      <c r="GN49" s="60">
        <v>2841</v>
      </c>
      <c r="GO49" s="61">
        <v>3101</v>
      </c>
      <c r="GP49" s="60">
        <v>99801</v>
      </c>
      <c r="GQ49" s="60">
        <v>96700</v>
      </c>
      <c r="GR49" s="60">
        <v>93859</v>
      </c>
      <c r="GS49" s="60">
        <v>2841</v>
      </c>
      <c r="GT49" s="61">
        <v>3101</v>
      </c>
    </row>
    <row r="50" spans="1:202" s="20" customFormat="1" ht="18" customHeight="1" thickBot="1">
      <c r="A50" s="149"/>
      <c r="B50" s="86" t="s">
        <v>223</v>
      </c>
      <c r="C50" s="74">
        <v>92679</v>
      </c>
      <c r="D50" s="74">
        <v>89865</v>
      </c>
      <c r="E50" s="74">
        <v>87286</v>
      </c>
      <c r="F50" s="74">
        <v>2579</v>
      </c>
      <c r="G50" s="75">
        <v>2814</v>
      </c>
      <c r="H50" s="74" t="s">
        <v>42</v>
      </c>
      <c r="I50" s="74" t="s">
        <v>42</v>
      </c>
      <c r="J50" s="74" t="s">
        <v>42</v>
      </c>
      <c r="K50" s="74" t="s">
        <v>42</v>
      </c>
      <c r="L50" s="75" t="s">
        <v>42</v>
      </c>
      <c r="M50" s="74">
        <v>134037</v>
      </c>
      <c r="N50" s="74">
        <v>131743</v>
      </c>
      <c r="O50" s="74">
        <v>127403</v>
      </c>
      <c r="P50" s="74">
        <v>4340</v>
      </c>
      <c r="Q50" s="75">
        <v>2294</v>
      </c>
      <c r="R50" s="74">
        <v>114694</v>
      </c>
      <c r="S50" s="74">
        <v>109938</v>
      </c>
      <c r="T50" s="74">
        <v>103762</v>
      </c>
      <c r="U50" s="74">
        <v>6176</v>
      </c>
      <c r="V50" s="75">
        <v>4756</v>
      </c>
      <c r="W50" s="74">
        <v>103352</v>
      </c>
      <c r="X50" s="74">
        <v>101003</v>
      </c>
      <c r="Y50" s="74">
        <v>94682</v>
      </c>
      <c r="Z50" s="74">
        <v>6321</v>
      </c>
      <c r="AA50" s="75">
        <v>2349</v>
      </c>
      <c r="AB50" s="74">
        <v>111034</v>
      </c>
      <c r="AC50" s="74">
        <v>107882</v>
      </c>
      <c r="AD50" s="74">
        <v>107098</v>
      </c>
      <c r="AE50" s="74">
        <v>784</v>
      </c>
      <c r="AF50" s="75">
        <v>3152</v>
      </c>
      <c r="AG50" s="74">
        <v>82297</v>
      </c>
      <c r="AH50" s="74">
        <v>81060</v>
      </c>
      <c r="AI50" s="74">
        <v>79953</v>
      </c>
      <c r="AJ50" s="74">
        <v>1107</v>
      </c>
      <c r="AK50" s="75">
        <v>1237</v>
      </c>
      <c r="AL50" s="74">
        <v>132528</v>
      </c>
      <c r="AM50" s="74">
        <v>126807</v>
      </c>
      <c r="AN50" s="74">
        <v>122726</v>
      </c>
      <c r="AO50" s="74">
        <v>4081</v>
      </c>
      <c r="AP50" s="75">
        <v>5721</v>
      </c>
      <c r="AQ50" s="74">
        <v>104649</v>
      </c>
      <c r="AR50" s="74">
        <v>102318</v>
      </c>
      <c r="AS50" s="74">
        <v>99671</v>
      </c>
      <c r="AT50" s="74">
        <v>2647</v>
      </c>
      <c r="AU50" s="75">
        <v>2331</v>
      </c>
      <c r="AV50" s="74">
        <v>100611</v>
      </c>
      <c r="AW50" s="74">
        <v>93914</v>
      </c>
      <c r="AX50" s="74">
        <v>88983</v>
      </c>
      <c r="AY50" s="74">
        <v>4931</v>
      </c>
      <c r="AZ50" s="75">
        <v>6697</v>
      </c>
      <c r="BA50" s="74">
        <v>146741</v>
      </c>
      <c r="BB50" s="74">
        <v>132251</v>
      </c>
      <c r="BC50" s="74">
        <v>127119</v>
      </c>
      <c r="BD50" s="74">
        <v>5132</v>
      </c>
      <c r="BE50" s="75">
        <v>14490</v>
      </c>
      <c r="BF50" s="74">
        <v>150144</v>
      </c>
      <c r="BG50" s="74">
        <v>138471</v>
      </c>
      <c r="BH50" s="74">
        <v>111269</v>
      </c>
      <c r="BI50" s="74">
        <v>27202</v>
      </c>
      <c r="BJ50" s="75">
        <v>11673</v>
      </c>
      <c r="BK50" s="74">
        <v>140496</v>
      </c>
      <c r="BL50" s="74">
        <v>134390</v>
      </c>
      <c r="BM50" s="74">
        <v>131112</v>
      </c>
      <c r="BN50" s="74">
        <v>3278</v>
      </c>
      <c r="BO50" s="75">
        <v>6106</v>
      </c>
      <c r="BP50" s="74">
        <v>138250</v>
      </c>
      <c r="BQ50" s="74">
        <v>133848</v>
      </c>
      <c r="BR50" s="74">
        <v>127482</v>
      </c>
      <c r="BS50" s="74">
        <v>6366</v>
      </c>
      <c r="BT50" s="75">
        <v>4402</v>
      </c>
      <c r="BU50" s="74">
        <v>129292</v>
      </c>
      <c r="BV50" s="74">
        <v>125269</v>
      </c>
      <c r="BW50" s="74">
        <v>121233</v>
      </c>
      <c r="BX50" s="74">
        <v>4036</v>
      </c>
      <c r="BY50" s="75">
        <v>4023</v>
      </c>
      <c r="BZ50" s="74">
        <v>132460</v>
      </c>
      <c r="CA50" s="74">
        <v>120203</v>
      </c>
      <c r="CB50" s="74">
        <v>113441</v>
      </c>
      <c r="CC50" s="74">
        <v>6762</v>
      </c>
      <c r="CD50" s="75">
        <v>12257</v>
      </c>
      <c r="CE50" s="74">
        <v>112913</v>
      </c>
      <c r="CF50" s="74">
        <v>105727</v>
      </c>
      <c r="CG50" s="74">
        <v>101108</v>
      </c>
      <c r="CH50" s="74">
        <v>4619</v>
      </c>
      <c r="CI50" s="75">
        <v>7186</v>
      </c>
      <c r="CJ50" s="74">
        <v>101279</v>
      </c>
      <c r="CK50" s="74">
        <v>99426</v>
      </c>
      <c r="CL50" s="74">
        <v>97811</v>
      </c>
      <c r="CM50" s="74">
        <v>1615</v>
      </c>
      <c r="CN50" s="75">
        <v>1853</v>
      </c>
      <c r="CO50" s="74">
        <v>138904</v>
      </c>
      <c r="CP50" s="74">
        <v>130514</v>
      </c>
      <c r="CQ50" s="74">
        <v>127209</v>
      </c>
      <c r="CR50" s="74">
        <v>3305</v>
      </c>
      <c r="CS50" s="75">
        <v>8390</v>
      </c>
      <c r="CT50" s="74">
        <v>135336</v>
      </c>
      <c r="CU50" s="74">
        <v>125763</v>
      </c>
      <c r="CV50" s="74">
        <v>116831</v>
      </c>
      <c r="CW50" s="74">
        <v>8932</v>
      </c>
      <c r="CX50" s="75">
        <v>9573</v>
      </c>
      <c r="CY50" s="74">
        <v>183666</v>
      </c>
      <c r="CZ50" s="74">
        <v>164766</v>
      </c>
      <c r="DA50" s="74">
        <v>164702</v>
      </c>
      <c r="DB50" s="74">
        <v>64</v>
      </c>
      <c r="DC50" s="75">
        <v>18900</v>
      </c>
      <c r="DD50" s="74">
        <v>113165</v>
      </c>
      <c r="DE50" s="74">
        <v>106985</v>
      </c>
      <c r="DF50" s="74">
        <v>99485</v>
      </c>
      <c r="DG50" s="74">
        <v>7500</v>
      </c>
      <c r="DH50" s="75">
        <v>6180</v>
      </c>
      <c r="DI50" s="74">
        <v>115020</v>
      </c>
      <c r="DJ50" s="74">
        <v>112440</v>
      </c>
      <c r="DK50" s="74">
        <v>105066</v>
      </c>
      <c r="DL50" s="74">
        <v>7374</v>
      </c>
      <c r="DM50" s="75">
        <v>2580</v>
      </c>
      <c r="DN50" s="74">
        <v>88431</v>
      </c>
      <c r="DO50" s="74">
        <v>86364</v>
      </c>
      <c r="DP50" s="74">
        <v>84867</v>
      </c>
      <c r="DQ50" s="74">
        <v>1497</v>
      </c>
      <c r="DR50" s="75">
        <v>2067</v>
      </c>
      <c r="DS50" s="74">
        <v>96468</v>
      </c>
      <c r="DT50" s="74">
        <v>94483</v>
      </c>
      <c r="DU50" s="74">
        <v>90728</v>
      </c>
      <c r="DV50" s="74">
        <v>3755</v>
      </c>
      <c r="DW50" s="75">
        <v>1985</v>
      </c>
      <c r="DX50" s="74">
        <v>87685</v>
      </c>
      <c r="DY50" s="74">
        <v>85610</v>
      </c>
      <c r="DZ50" s="74">
        <v>84323</v>
      </c>
      <c r="EA50" s="74">
        <v>1287</v>
      </c>
      <c r="EB50" s="75">
        <v>2075</v>
      </c>
      <c r="EC50" s="74">
        <v>112788</v>
      </c>
      <c r="ED50" s="74">
        <v>105982</v>
      </c>
      <c r="EE50" s="74">
        <v>102552</v>
      </c>
      <c r="EF50" s="74">
        <v>3430</v>
      </c>
      <c r="EG50" s="75">
        <v>6806</v>
      </c>
      <c r="EH50" s="74">
        <v>87345</v>
      </c>
      <c r="EI50" s="74">
        <v>85719</v>
      </c>
      <c r="EJ50" s="74">
        <v>82748</v>
      </c>
      <c r="EK50" s="74">
        <v>2971</v>
      </c>
      <c r="EL50" s="75">
        <v>1626</v>
      </c>
      <c r="EM50" s="74">
        <v>92450</v>
      </c>
      <c r="EN50" s="74">
        <v>88420</v>
      </c>
      <c r="EO50" s="74">
        <v>86585</v>
      </c>
      <c r="EP50" s="74">
        <v>1835</v>
      </c>
      <c r="EQ50" s="75">
        <v>4030</v>
      </c>
      <c r="ER50" s="74">
        <v>66658</v>
      </c>
      <c r="ES50" s="74">
        <v>66281</v>
      </c>
      <c r="ET50" s="74">
        <v>63926</v>
      </c>
      <c r="EU50" s="74">
        <v>2355</v>
      </c>
      <c r="EV50" s="75">
        <v>377</v>
      </c>
      <c r="EW50" s="74">
        <v>74287</v>
      </c>
      <c r="EX50" s="74">
        <v>74108</v>
      </c>
      <c r="EY50" s="74">
        <v>72615</v>
      </c>
      <c r="EZ50" s="74">
        <v>1493</v>
      </c>
      <c r="FA50" s="75">
        <v>179</v>
      </c>
      <c r="FB50" s="74">
        <v>65663</v>
      </c>
      <c r="FC50" s="74">
        <v>65261</v>
      </c>
      <c r="FD50" s="74">
        <v>62793</v>
      </c>
      <c r="FE50" s="74">
        <v>2468</v>
      </c>
      <c r="FF50" s="75">
        <v>402</v>
      </c>
      <c r="FG50" s="74">
        <v>90096</v>
      </c>
      <c r="FH50" s="74">
        <v>88709</v>
      </c>
      <c r="FI50" s="74">
        <v>85111</v>
      </c>
      <c r="FJ50" s="74">
        <v>3598</v>
      </c>
      <c r="FK50" s="75">
        <v>1387</v>
      </c>
      <c r="FL50" s="74">
        <v>77117</v>
      </c>
      <c r="FM50" s="74">
        <v>73646</v>
      </c>
      <c r="FN50" s="74">
        <v>73192</v>
      </c>
      <c r="FO50" s="74">
        <v>454</v>
      </c>
      <c r="FP50" s="75">
        <v>3471</v>
      </c>
      <c r="FQ50" s="74">
        <v>116034</v>
      </c>
      <c r="FR50" s="74">
        <v>110656</v>
      </c>
      <c r="FS50" s="74">
        <v>108872</v>
      </c>
      <c r="FT50" s="74">
        <v>1784</v>
      </c>
      <c r="FU50" s="75">
        <v>5378</v>
      </c>
      <c r="FV50" s="74">
        <v>127350</v>
      </c>
      <c r="FW50" s="74">
        <v>123252</v>
      </c>
      <c r="FX50" s="74">
        <v>121601</v>
      </c>
      <c r="FY50" s="74">
        <v>1651</v>
      </c>
      <c r="FZ50" s="75">
        <v>4098</v>
      </c>
      <c r="GA50" s="74">
        <v>105517</v>
      </c>
      <c r="GB50" s="74">
        <v>98950</v>
      </c>
      <c r="GC50" s="74">
        <v>97043</v>
      </c>
      <c r="GD50" s="74">
        <v>1907</v>
      </c>
      <c r="GE50" s="75">
        <v>6567</v>
      </c>
      <c r="GF50" s="74">
        <v>104393</v>
      </c>
      <c r="GG50" s="74">
        <v>98529</v>
      </c>
      <c r="GH50" s="74">
        <v>96382</v>
      </c>
      <c r="GI50" s="74">
        <v>2147</v>
      </c>
      <c r="GJ50" s="75">
        <v>5864</v>
      </c>
      <c r="GK50" s="74">
        <v>90419</v>
      </c>
      <c r="GL50" s="74">
        <v>87426</v>
      </c>
      <c r="GM50" s="74">
        <v>84653</v>
      </c>
      <c r="GN50" s="74">
        <v>2773</v>
      </c>
      <c r="GO50" s="75">
        <v>2993</v>
      </c>
      <c r="GP50" s="74">
        <v>90419</v>
      </c>
      <c r="GQ50" s="74">
        <v>87426</v>
      </c>
      <c r="GR50" s="74">
        <v>84653</v>
      </c>
      <c r="GS50" s="74">
        <v>2773</v>
      </c>
      <c r="GT50" s="75">
        <v>2993</v>
      </c>
    </row>
    <row r="51" spans="1:202" s="20" customFormat="1" ht="18" customHeight="1" thickTop="1">
      <c r="A51" s="149"/>
      <c r="B51" s="64" t="s">
        <v>149</v>
      </c>
      <c r="C51" s="65">
        <v>90370</v>
      </c>
      <c r="D51" s="66">
        <v>88091</v>
      </c>
      <c r="E51" s="66">
        <v>85473</v>
      </c>
      <c r="F51" s="66">
        <v>2618</v>
      </c>
      <c r="G51" s="67">
        <v>2279</v>
      </c>
      <c r="H51" s="65" t="s">
        <v>42</v>
      </c>
      <c r="I51" s="66" t="s">
        <v>42</v>
      </c>
      <c r="J51" s="66" t="s">
        <v>42</v>
      </c>
      <c r="K51" s="66" t="s">
        <v>42</v>
      </c>
      <c r="L51" s="67" t="s">
        <v>42</v>
      </c>
      <c r="M51" s="65">
        <v>105718</v>
      </c>
      <c r="N51" s="66">
        <v>105718</v>
      </c>
      <c r="O51" s="66">
        <v>99562</v>
      </c>
      <c r="P51" s="66">
        <v>6156</v>
      </c>
      <c r="Q51" s="67">
        <v>0</v>
      </c>
      <c r="R51" s="65">
        <v>107272</v>
      </c>
      <c r="S51" s="66">
        <v>106249</v>
      </c>
      <c r="T51" s="66">
        <v>99935</v>
      </c>
      <c r="U51" s="66">
        <v>6314</v>
      </c>
      <c r="V51" s="67">
        <v>1023</v>
      </c>
      <c r="W51" s="65">
        <v>98616</v>
      </c>
      <c r="X51" s="66">
        <v>98385</v>
      </c>
      <c r="Y51" s="66">
        <v>91282</v>
      </c>
      <c r="Z51" s="66">
        <v>7103</v>
      </c>
      <c r="AA51" s="67">
        <v>231</v>
      </c>
      <c r="AB51" s="65">
        <v>102685</v>
      </c>
      <c r="AC51" s="66">
        <v>102304</v>
      </c>
      <c r="AD51" s="66">
        <v>101713</v>
      </c>
      <c r="AE51" s="66">
        <v>591</v>
      </c>
      <c r="AF51" s="67">
        <v>381</v>
      </c>
      <c r="AG51" s="65">
        <v>69255</v>
      </c>
      <c r="AH51" s="66">
        <v>68609</v>
      </c>
      <c r="AI51" s="66">
        <v>68287</v>
      </c>
      <c r="AJ51" s="66">
        <v>322</v>
      </c>
      <c r="AK51" s="67">
        <v>646</v>
      </c>
      <c r="AL51" s="65">
        <v>116722</v>
      </c>
      <c r="AM51" s="66">
        <v>116722</v>
      </c>
      <c r="AN51" s="66">
        <v>114781</v>
      </c>
      <c r="AO51" s="66">
        <v>1941</v>
      </c>
      <c r="AP51" s="67">
        <v>0</v>
      </c>
      <c r="AQ51" s="65">
        <v>91901</v>
      </c>
      <c r="AR51" s="66">
        <v>91893</v>
      </c>
      <c r="AS51" s="66">
        <v>89072</v>
      </c>
      <c r="AT51" s="66">
        <v>2821</v>
      </c>
      <c r="AU51" s="67">
        <v>8</v>
      </c>
      <c r="AV51" s="65">
        <v>85273</v>
      </c>
      <c r="AW51" s="66">
        <v>85108</v>
      </c>
      <c r="AX51" s="66">
        <v>82401</v>
      </c>
      <c r="AY51" s="66">
        <v>2707</v>
      </c>
      <c r="AZ51" s="67">
        <v>165</v>
      </c>
      <c r="BA51" s="65">
        <v>136853</v>
      </c>
      <c r="BB51" s="66">
        <v>130122</v>
      </c>
      <c r="BC51" s="66">
        <v>121431</v>
      </c>
      <c r="BD51" s="66">
        <v>8691</v>
      </c>
      <c r="BE51" s="67">
        <v>6731</v>
      </c>
      <c r="BF51" s="65">
        <v>263934</v>
      </c>
      <c r="BG51" s="66">
        <v>263934</v>
      </c>
      <c r="BH51" s="66">
        <v>241499</v>
      </c>
      <c r="BI51" s="66">
        <v>22435</v>
      </c>
      <c r="BJ51" s="67">
        <v>0</v>
      </c>
      <c r="BK51" s="65">
        <v>137941</v>
      </c>
      <c r="BL51" s="66">
        <v>137941</v>
      </c>
      <c r="BM51" s="66">
        <v>135405</v>
      </c>
      <c r="BN51" s="66">
        <v>2536</v>
      </c>
      <c r="BO51" s="67">
        <v>0</v>
      </c>
      <c r="BP51" s="65">
        <v>105848</v>
      </c>
      <c r="BQ51" s="66">
        <v>105848</v>
      </c>
      <c r="BR51" s="66">
        <v>101909</v>
      </c>
      <c r="BS51" s="66">
        <v>3939</v>
      </c>
      <c r="BT51" s="67">
        <v>0</v>
      </c>
      <c r="BU51" s="65">
        <v>127464</v>
      </c>
      <c r="BV51" s="66">
        <v>127464</v>
      </c>
      <c r="BW51" s="66">
        <v>123490</v>
      </c>
      <c r="BX51" s="66">
        <v>3974</v>
      </c>
      <c r="BY51" s="67">
        <v>0</v>
      </c>
      <c r="BZ51" s="65">
        <v>110256</v>
      </c>
      <c r="CA51" s="66">
        <v>110131</v>
      </c>
      <c r="CB51" s="66">
        <v>103934</v>
      </c>
      <c r="CC51" s="66">
        <v>6197</v>
      </c>
      <c r="CD51" s="67">
        <v>125</v>
      </c>
      <c r="CE51" s="65">
        <v>93852</v>
      </c>
      <c r="CF51" s="66">
        <v>93852</v>
      </c>
      <c r="CG51" s="66">
        <v>91075</v>
      </c>
      <c r="CH51" s="66">
        <v>2777</v>
      </c>
      <c r="CI51" s="67">
        <v>0</v>
      </c>
      <c r="CJ51" s="65">
        <v>97214</v>
      </c>
      <c r="CK51" s="66">
        <v>97214</v>
      </c>
      <c r="CL51" s="66">
        <v>93803</v>
      </c>
      <c r="CM51" s="66">
        <v>3411</v>
      </c>
      <c r="CN51" s="67">
        <v>0</v>
      </c>
      <c r="CO51" s="65">
        <v>112423</v>
      </c>
      <c r="CP51" s="66">
        <v>103551</v>
      </c>
      <c r="CQ51" s="66">
        <v>101204</v>
      </c>
      <c r="CR51" s="66">
        <v>2347</v>
      </c>
      <c r="CS51" s="67">
        <v>8872</v>
      </c>
      <c r="CT51" s="65">
        <v>114222</v>
      </c>
      <c r="CU51" s="66">
        <v>113617</v>
      </c>
      <c r="CV51" s="66">
        <v>103660</v>
      </c>
      <c r="CW51" s="66">
        <v>9957</v>
      </c>
      <c r="CX51" s="67">
        <v>605</v>
      </c>
      <c r="CY51" s="65">
        <v>152421</v>
      </c>
      <c r="CZ51" s="66">
        <v>152421</v>
      </c>
      <c r="DA51" s="66">
        <v>152421</v>
      </c>
      <c r="DB51" s="66">
        <v>0</v>
      </c>
      <c r="DC51" s="67">
        <v>0</v>
      </c>
      <c r="DD51" s="65">
        <v>106455</v>
      </c>
      <c r="DE51" s="66">
        <v>106455</v>
      </c>
      <c r="DF51" s="66">
        <v>98409</v>
      </c>
      <c r="DG51" s="66">
        <v>8046</v>
      </c>
      <c r="DH51" s="67">
        <v>0</v>
      </c>
      <c r="DI51" s="65">
        <v>100636</v>
      </c>
      <c r="DJ51" s="66">
        <v>100446</v>
      </c>
      <c r="DK51" s="66">
        <v>93348</v>
      </c>
      <c r="DL51" s="66">
        <v>7098</v>
      </c>
      <c r="DM51" s="67">
        <v>190</v>
      </c>
      <c r="DN51" s="65">
        <v>87041</v>
      </c>
      <c r="DO51" s="66">
        <v>85920</v>
      </c>
      <c r="DP51" s="66">
        <v>84168</v>
      </c>
      <c r="DQ51" s="66">
        <v>1752</v>
      </c>
      <c r="DR51" s="67">
        <v>1121</v>
      </c>
      <c r="DS51" s="65">
        <v>88085</v>
      </c>
      <c r="DT51" s="66">
        <v>88067</v>
      </c>
      <c r="DU51" s="66">
        <v>82113</v>
      </c>
      <c r="DV51" s="66">
        <v>5954</v>
      </c>
      <c r="DW51" s="67">
        <v>18</v>
      </c>
      <c r="DX51" s="65">
        <v>86934</v>
      </c>
      <c r="DY51" s="66">
        <v>85700</v>
      </c>
      <c r="DZ51" s="66">
        <v>84378</v>
      </c>
      <c r="EA51" s="66">
        <v>1322</v>
      </c>
      <c r="EB51" s="67">
        <v>1234</v>
      </c>
      <c r="EC51" s="65">
        <v>106752</v>
      </c>
      <c r="ED51" s="66">
        <v>104847</v>
      </c>
      <c r="EE51" s="66">
        <v>100264</v>
      </c>
      <c r="EF51" s="66">
        <v>4583</v>
      </c>
      <c r="EG51" s="67">
        <v>1905</v>
      </c>
      <c r="EH51" s="65">
        <v>83439</v>
      </c>
      <c r="EI51" s="66">
        <v>83439</v>
      </c>
      <c r="EJ51" s="66">
        <v>79767</v>
      </c>
      <c r="EK51" s="66">
        <v>3672</v>
      </c>
      <c r="EL51" s="67">
        <v>0</v>
      </c>
      <c r="EM51" s="65">
        <v>69320</v>
      </c>
      <c r="EN51" s="66">
        <v>69286</v>
      </c>
      <c r="EO51" s="66">
        <v>68620</v>
      </c>
      <c r="EP51" s="66">
        <v>666</v>
      </c>
      <c r="EQ51" s="67">
        <v>34</v>
      </c>
      <c r="ER51" s="65">
        <v>67365</v>
      </c>
      <c r="ES51" s="66">
        <v>67359</v>
      </c>
      <c r="ET51" s="66">
        <v>65608</v>
      </c>
      <c r="EU51" s="66">
        <v>1751</v>
      </c>
      <c r="EV51" s="67">
        <v>6</v>
      </c>
      <c r="EW51" s="65">
        <v>76113</v>
      </c>
      <c r="EX51" s="66">
        <v>76101</v>
      </c>
      <c r="EY51" s="66">
        <v>74689</v>
      </c>
      <c r="EZ51" s="66">
        <v>1412</v>
      </c>
      <c r="FA51" s="67">
        <v>12</v>
      </c>
      <c r="FB51" s="65">
        <v>66211</v>
      </c>
      <c r="FC51" s="66">
        <v>66206</v>
      </c>
      <c r="FD51" s="66">
        <v>64410</v>
      </c>
      <c r="FE51" s="66">
        <v>1796</v>
      </c>
      <c r="FF51" s="67">
        <v>5</v>
      </c>
      <c r="FG51" s="65">
        <v>89954</v>
      </c>
      <c r="FH51" s="66">
        <v>83903</v>
      </c>
      <c r="FI51" s="66">
        <v>79362</v>
      </c>
      <c r="FJ51" s="66">
        <v>4541</v>
      </c>
      <c r="FK51" s="67">
        <v>6051</v>
      </c>
      <c r="FL51" s="66">
        <v>79301</v>
      </c>
      <c r="FM51" s="66">
        <v>78685</v>
      </c>
      <c r="FN51" s="66">
        <v>78318</v>
      </c>
      <c r="FO51" s="66">
        <v>367</v>
      </c>
      <c r="FP51" s="67">
        <v>616</v>
      </c>
      <c r="FQ51" s="65">
        <v>115494</v>
      </c>
      <c r="FR51" s="66">
        <v>107331</v>
      </c>
      <c r="FS51" s="66">
        <v>105643</v>
      </c>
      <c r="FT51" s="66">
        <v>1688</v>
      </c>
      <c r="FU51" s="67">
        <v>8163</v>
      </c>
      <c r="FV51" s="65">
        <v>124596</v>
      </c>
      <c r="FW51" s="66">
        <v>120939</v>
      </c>
      <c r="FX51" s="66">
        <v>119326</v>
      </c>
      <c r="FY51" s="66">
        <v>1613</v>
      </c>
      <c r="FZ51" s="67">
        <v>3657</v>
      </c>
      <c r="GA51" s="65">
        <v>107149</v>
      </c>
      <c r="GB51" s="66">
        <v>94854</v>
      </c>
      <c r="GC51" s="66">
        <v>93098</v>
      </c>
      <c r="GD51" s="66">
        <v>1756</v>
      </c>
      <c r="GE51" s="67">
        <v>12295</v>
      </c>
      <c r="GF51" s="65">
        <v>84232</v>
      </c>
      <c r="GG51" s="66">
        <v>84232</v>
      </c>
      <c r="GH51" s="66">
        <v>82121</v>
      </c>
      <c r="GI51" s="66">
        <v>2111</v>
      </c>
      <c r="GJ51" s="67">
        <v>0</v>
      </c>
      <c r="GK51" s="65">
        <v>83666</v>
      </c>
      <c r="GL51" s="66">
        <v>83258</v>
      </c>
      <c r="GM51" s="66">
        <v>80702</v>
      </c>
      <c r="GN51" s="66">
        <v>2556</v>
      </c>
      <c r="GO51" s="67">
        <v>408</v>
      </c>
      <c r="GP51" s="65">
        <v>83666</v>
      </c>
      <c r="GQ51" s="66">
        <v>83258</v>
      </c>
      <c r="GR51" s="66">
        <v>80702</v>
      </c>
      <c r="GS51" s="66">
        <v>2556</v>
      </c>
      <c r="GT51" s="67">
        <v>408</v>
      </c>
    </row>
    <row r="52" spans="1:202" s="20" customFormat="1" ht="18" customHeight="1">
      <c r="A52" s="149"/>
      <c r="B52" s="59" t="s">
        <v>10</v>
      </c>
      <c r="C52" s="58">
        <v>87866</v>
      </c>
      <c r="D52" s="60">
        <v>87031</v>
      </c>
      <c r="E52" s="60">
        <v>84760</v>
      </c>
      <c r="F52" s="60">
        <v>2271</v>
      </c>
      <c r="G52" s="61">
        <v>835</v>
      </c>
      <c r="H52" s="58" t="s">
        <v>42</v>
      </c>
      <c r="I52" s="60" t="s">
        <v>42</v>
      </c>
      <c r="J52" s="60" t="s">
        <v>42</v>
      </c>
      <c r="K52" s="60" t="s">
        <v>42</v>
      </c>
      <c r="L52" s="61" t="s">
        <v>42</v>
      </c>
      <c r="M52" s="58">
        <v>95510</v>
      </c>
      <c r="N52" s="60">
        <v>95510</v>
      </c>
      <c r="O52" s="60">
        <v>78876</v>
      </c>
      <c r="P52" s="60">
        <v>16634</v>
      </c>
      <c r="Q52" s="61">
        <v>0</v>
      </c>
      <c r="R52" s="58">
        <v>114644</v>
      </c>
      <c r="S52" s="60">
        <v>114082</v>
      </c>
      <c r="T52" s="60">
        <v>108932</v>
      </c>
      <c r="U52" s="60">
        <v>5150</v>
      </c>
      <c r="V52" s="61">
        <v>562</v>
      </c>
      <c r="W52" s="58">
        <v>98975</v>
      </c>
      <c r="X52" s="60">
        <v>98578</v>
      </c>
      <c r="Y52" s="60">
        <v>94338</v>
      </c>
      <c r="Z52" s="60">
        <v>4240</v>
      </c>
      <c r="AA52" s="61">
        <v>397</v>
      </c>
      <c r="AB52" s="58">
        <v>112739</v>
      </c>
      <c r="AC52" s="60">
        <v>112691</v>
      </c>
      <c r="AD52" s="60">
        <v>112329</v>
      </c>
      <c r="AE52" s="60">
        <v>362</v>
      </c>
      <c r="AF52" s="61">
        <v>48</v>
      </c>
      <c r="AG52" s="58">
        <v>83516</v>
      </c>
      <c r="AH52" s="60">
        <v>83341</v>
      </c>
      <c r="AI52" s="60">
        <v>82802</v>
      </c>
      <c r="AJ52" s="60">
        <v>539</v>
      </c>
      <c r="AK52" s="61">
        <v>175</v>
      </c>
      <c r="AL52" s="58">
        <v>134806</v>
      </c>
      <c r="AM52" s="60">
        <v>134806</v>
      </c>
      <c r="AN52" s="60">
        <v>130332</v>
      </c>
      <c r="AO52" s="60">
        <v>4474</v>
      </c>
      <c r="AP52" s="61">
        <v>0</v>
      </c>
      <c r="AQ52" s="58">
        <v>92705</v>
      </c>
      <c r="AR52" s="60">
        <v>92705</v>
      </c>
      <c r="AS52" s="60">
        <v>90554</v>
      </c>
      <c r="AT52" s="60">
        <v>2151</v>
      </c>
      <c r="AU52" s="61">
        <v>0</v>
      </c>
      <c r="AV52" s="58">
        <v>104843</v>
      </c>
      <c r="AW52" s="60">
        <v>104825</v>
      </c>
      <c r="AX52" s="60">
        <v>102302</v>
      </c>
      <c r="AY52" s="60">
        <v>2523</v>
      </c>
      <c r="AZ52" s="61">
        <v>18</v>
      </c>
      <c r="BA52" s="58">
        <v>153485</v>
      </c>
      <c r="BB52" s="60">
        <v>153481</v>
      </c>
      <c r="BC52" s="60">
        <v>144653</v>
      </c>
      <c r="BD52" s="60">
        <v>8828</v>
      </c>
      <c r="BE52" s="61">
        <v>4</v>
      </c>
      <c r="BF52" s="58">
        <v>289898</v>
      </c>
      <c r="BG52" s="60">
        <v>289898</v>
      </c>
      <c r="BH52" s="60">
        <v>262460</v>
      </c>
      <c r="BI52" s="60">
        <v>27438</v>
      </c>
      <c r="BJ52" s="61">
        <v>0</v>
      </c>
      <c r="BK52" s="58">
        <v>159175</v>
      </c>
      <c r="BL52" s="60">
        <v>159175</v>
      </c>
      <c r="BM52" s="60">
        <v>154989</v>
      </c>
      <c r="BN52" s="60">
        <v>4186</v>
      </c>
      <c r="BO52" s="61">
        <v>0</v>
      </c>
      <c r="BP52" s="58">
        <v>130543</v>
      </c>
      <c r="BQ52" s="60">
        <v>130486</v>
      </c>
      <c r="BR52" s="60">
        <v>125846</v>
      </c>
      <c r="BS52" s="60">
        <v>4640</v>
      </c>
      <c r="BT52" s="61">
        <v>57</v>
      </c>
      <c r="BU52" s="58">
        <v>124096</v>
      </c>
      <c r="BV52" s="60">
        <v>124096</v>
      </c>
      <c r="BW52" s="60">
        <v>120219</v>
      </c>
      <c r="BX52" s="60">
        <v>3877</v>
      </c>
      <c r="BY52" s="61">
        <v>0</v>
      </c>
      <c r="BZ52" s="58">
        <v>133656</v>
      </c>
      <c r="CA52" s="60">
        <v>126194</v>
      </c>
      <c r="CB52" s="60">
        <v>118998</v>
      </c>
      <c r="CC52" s="60">
        <v>7196</v>
      </c>
      <c r="CD52" s="61">
        <v>7462</v>
      </c>
      <c r="CE52" s="58">
        <v>102976</v>
      </c>
      <c r="CF52" s="60">
        <v>102976</v>
      </c>
      <c r="CG52" s="60">
        <v>99621</v>
      </c>
      <c r="CH52" s="60">
        <v>3355</v>
      </c>
      <c r="CI52" s="61">
        <v>0</v>
      </c>
      <c r="CJ52" s="58">
        <v>108552</v>
      </c>
      <c r="CK52" s="60">
        <v>108552</v>
      </c>
      <c r="CL52" s="60">
        <v>105584</v>
      </c>
      <c r="CM52" s="60">
        <v>2968</v>
      </c>
      <c r="CN52" s="61">
        <v>0</v>
      </c>
      <c r="CO52" s="58">
        <v>134461</v>
      </c>
      <c r="CP52" s="60">
        <v>134430</v>
      </c>
      <c r="CQ52" s="60">
        <v>130722</v>
      </c>
      <c r="CR52" s="60">
        <v>3708</v>
      </c>
      <c r="CS52" s="61">
        <v>31</v>
      </c>
      <c r="CT52" s="58">
        <v>130103</v>
      </c>
      <c r="CU52" s="60">
        <v>129024</v>
      </c>
      <c r="CV52" s="60">
        <v>119506</v>
      </c>
      <c r="CW52" s="60">
        <v>9518</v>
      </c>
      <c r="CX52" s="61">
        <v>1079</v>
      </c>
      <c r="CY52" s="58">
        <v>152499</v>
      </c>
      <c r="CZ52" s="60">
        <v>152499</v>
      </c>
      <c r="DA52" s="60">
        <v>152499</v>
      </c>
      <c r="DB52" s="60">
        <v>0</v>
      </c>
      <c r="DC52" s="61">
        <v>0</v>
      </c>
      <c r="DD52" s="58">
        <v>106206</v>
      </c>
      <c r="DE52" s="60">
        <v>105933</v>
      </c>
      <c r="DF52" s="60">
        <v>98261</v>
      </c>
      <c r="DG52" s="60">
        <v>7672</v>
      </c>
      <c r="DH52" s="61">
        <v>273</v>
      </c>
      <c r="DI52" s="58">
        <v>104157</v>
      </c>
      <c r="DJ52" s="60">
        <v>102501</v>
      </c>
      <c r="DK52" s="60">
        <v>97481</v>
      </c>
      <c r="DL52" s="60">
        <v>5020</v>
      </c>
      <c r="DM52" s="61">
        <v>1656</v>
      </c>
      <c r="DN52" s="58">
        <v>82877</v>
      </c>
      <c r="DO52" s="60">
        <v>82534</v>
      </c>
      <c r="DP52" s="60">
        <v>81230</v>
      </c>
      <c r="DQ52" s="60">
        <v>1304</v>
      </c>
      <c r="DR52" s="61">
        <v>343</v>
      </c>
      <c r="DS52" s="58">
        <v>98117</v>
      </c>
      <c r="DT52" s="60">
        <v>98036</v>
      </c>
      <c r="DU52" s="60">
        <v>92723</v>
      </c>
      <c r="DV52" s="60">
        <v>5313</v>
      </c>
      <c r="DW52" s="61">
        <v>81</v>
      </c>
      <c r="DX52" s="58">
        <v>81492</v>
      </c>
      <c r="DY52" s="60">
        <v>81125</v>
      </c>
      <c r="DZ52" s="60">
        <v>80186</v>
      </c>
      <c r="EA52" s="60">
        <v>939</v>
      </c>
      <c r="EB52" s="61">
        <v>367</v>
      </c>
      <c r="EC52" s="58">
        <v>106280</v>
      </c>
      <c r="ED52" s="60">
        <v>104186</v>
      </c>
      <c r="EE52" s="60">
        <v>99904</v>
      </c>
      <c r="EF52" s="60">
        <v>4282</v>
      </c>
      <c r="EG52" s="61">
        <v>2094</v>
      </c>
      <c r="EH52" s="58">
        <v>88015</v>
      </c>
      <c r="EI52" s="60">
        <v>87896</v>
      </c>
      <c r="EJ52" s="60">
        <v>84817</v>
      </c>
      <c r="EK52" s="60">
        <v>3079</v>
      </c>
      <c r="EL52" s="61">
        <v>119</v>
      </c>
      <c r="EM52" s="58">
        <v>92981</v>
      </c>
      <c r="EN52" s="60">
        <v>92949</v>
      </c>
      <c r="EO52" s="60">
        <v>92531</v>
      </c>
      <c r="EP52" s="60">
        <v>418</v>
      </c>
      <c r="EQ52" s="61">
        <v>32</v>
      </c>
      <c r="ER52" s="58">
        <v>62855</v>
      </c>
      <c r="ES52" s="60">
        <v>62855</v>
      </c>
      <c r="ET52" s="60">
        <v>61108</v>
      </c>
      <c r="EU52" s="60">
        <v>1747</v>
      </c>
      <c r="EV52" s="61">
        <v>0</v>
      </c>
      <c r="EW52" s="58">
        <v>75045</v>
      </c>
      <c r="EX52" s="60">
        <v>75045</v>
      </c>
      <c r="EY52" s="60">
        <v>74109</v>
      </c>
      <c r="EZ52" s="60">
        <v>936</v>
      </c>
      <c r="FA52" s="61">
        <v>0</v>
      </c>
      <c r="FB52" s="58">
        <v>61249</v>
      </c>
      <c r="FC52" s="60">
        <v>61249</v>
      </c>
      <c r="FD52" s="60">
        <v>59395</v>
      </c>
      <c r="FE52" s="60">
        <v>1854</v>
      </c>
      <c r="FF52" s="61">
        <v>0</v>
      </c>
      <c r="FG52" s="58">
        <v>83068</v>
      </c>
      <c r="FH52" s="60">
        <v>82634</v>
      </c>
      <c r="FI52" s="60">
        <v>78968</v>
      </c>
      <c r="FJ52" s="60">
        <v>3666</v>
      </c>
      <c r="FK52" s="61">
        <v>434</v>
      </c>
      <c r="FL52" s="60">
        <v>75035</v>
      </c>
      <c r="FM52" s="60">
        <v>74907</v>
      </c>
      <c r="FN52" s="60">
        <v>74293</v>
      </c>
      <c r="FO52" s="60">
        <v>614</v>
      </c>
      <c r="FP52" s="61">
        <v>128</v>
      </c>
      <c r="FQ52" s="58">
        <v>110400</v>
      </c>
      <c r="FR52" s="60">
        <v>107002</v>
      </c>
      <c r="FS52" s="60">
        <v>105457</v>
      </c>
      <c r="FT52" s="60">
        <v>1545</v>
      </c>
      <c r="FU52" s="61">
        <v>3398</v>
      </c>
      <c r="FV52" s="58">
        <v>124614</v>
      </c>
      <c r="FW52" s="60">
        <v>124614</v>
      </c>
      <c r="FX52" s="60">
        <v>122901</v>
      </c>
      <c r="FY52" s="60">
        <v>1713</v>
      </c>
      <c r="FZ52" s="61">
        <v>0</v>
      </c>
      <c r="GA52" s="58">
        <v>97209</v>
      </c>
      <c r="GB52" s="60">
        <v>90658</v>
      </c>
      <c r="GC52" s="60">
        <v>89268</v>
      </c>
      <c r="GD52" s="60">
        <v>1390</v>
      </c>
      <c r="GE52" s="61">
        <v>6551</v>
      </c>
      <c r="GF52" s="58">
        <v>75209</v>
      </c>
      <c r="GG52" s="60">
        <v>75209</v>
      </c>
      <c r="GH52" s="60">
        <v>74018</v>
      </c>
      <c r="GI52" s="60">
        <v>1191</v>
      </c>
      <c r="GJ52" s="61">
        <v>0</v>
      </c>
      <c r="GK52" s="58">
        <v>87674</v>
      </c>
      <c r="GL52" s="60">
        <v>87225</v>
      </c>
      <c r="GM52" s="60">
        <v>84136</v>
      </c>
      <c r="GN52" s="60">
        <v>3089</v>
      </c>
      <c r="GO52" s="61">
        <v>449</v>
      </c>
      <c r="GP52" s="58">
        <v>87674</v>
      </c>
      <c r="GQ52" s="60">
        <v>87225</v>
      </c>
      <c r="GR52" s="60">
        <v>84136</v>
      </c>
      <c r="GS52" s="60">
        <v>3089</v>
      </c>
      <c r="GT52" s="61">
        <v>449</v>
      </c>
    </row>
    <row r="53" spans="1:202" s="20" customFormat="1" ht="18" customHeight="1">
      <c r="A53" s="149"/>
      <c r="B53" s="59" t="s">
        <v>11</v>
      </c>
      <c r="C53" s="58">
        <v>90961</v>
      </c>
      <c r="D53" s="60">
        <v>88950</v>
      </c>
      <c r="E53" s="60">
        <v>86429</v>
      </c>
      <c r="F53" s="60">
        <v>2521</v>
      </c>
      <c r="G53" s="61">
        <v>2011</v>
      </c>
      <c r="H53" s="58" t="s">
        <v>42</v>
      </c>
      <c r="I53" s="60" t="s">
        <v>42</v>
      </c>
      <c r="J53" s="60" t="s">
        <v>42</v>
      </c>
      <c r="K53" s="60" t="s">
        <v>42</v>
      </c>
      <c r="L53" s="61" t="s">
        <v>42</v>
      </c>
      <c r="M53" s="58">
        <v>106363</v>
      </c>
      <c r="N53" s="60">
        <v>106363</v>
      </c>
      <c r="O53" s="60">
        <v>99318</v>
      </c>
      <c r="P53" s="60">
        <v>7045</v>
      </c>
      <c r="Q53" s="61">
        <v>0</v>
      </c>
      <c r="R53" s="58">
        <v>110648</v>
      </c>
      <c r="S53" s="60">
        <v>109447</v>
      </c>
      <c r="T53" s="60">
        <v>103969</v>
      </c>
      <c r="U53" s="60">
        <v>5478</v>
      </c>
      <c r="V53" s="61">
        <v>1201</v>
      </c>
      <c r="W53" s="58">
        <v>100564</v>
      </c>
      <c r="X53" s="60">
        <v>100356</v>
      </c>
      <c r="Y53" s="60">
        <v>95186</v>
      </c>
      <c r="Z53" s="60">
        <v>5170</v>
      </c>
      <c r="AA53" s="61">
        <v>208</v>
      </c>
      <c r="AB53" s="58">
        <v>136277</v>
      </c>
      <c r="AC53" s="60">
        <v>120960</v>
      </c>
      <c r="AD53" s="60">
        <v>120185</v>
      </c>
      <c r="AE53" s="60">
        <v>775</v>
      </c>
      <c r="AF53" s="61">
        <v>15317</v>
      </c>
      <c r="AG53" s="58">
        <v>78935</v>
      </c>
      <c r="AH53" s="60">
        <v>78702</v>
      </c>
      <c r="AI53" s="60">
        <v>77844</v>
      </c>
      <c r="AJ53" s="60">
        <v>858</v>
      </c>
      <c r="AK53" s="61">
        <v>233</v>
      </c>
      <c r="AL53" s="58">
        <v>154795</v>
      </c>
      <c r="AM53" s="60">
        <v>131124</v>
      </c>
      <c r="AN53" s="60">
        <v>124923</v>
      </c>
      <c r="AO53" s="60">
        <v>6201</v>
      </c>
      <c r="AP53" s="61">
        <v>23671</v>
      </c>
      <c r="AQ53" s="58">
        <v>101480</v>
      </c>
      <c r="AR53" s="60">
        <v>101480</v>
      </c>
      <c r="AS53" s="60">
        <v>99195</v>
      </c>
      <c r="AT53" s="60">
        <v>2285</v>
      </c>
      <c r="AU53" s="61">
        <v>0</v>
      </c>
      <c r="AV53" s="58">
        <v>102218</v>
      </c>
      <c r="AW53" s="60">
        <v>101058</v>
      </c>
      <c r="AX53" s="60">
        <v>96371</v>
      </c>
      <c r="AY53" s="60">
        <v>4687</v>
      </c>
      <c r="AZ53" s="61">
        <v>1160</v>
      </c>
      <c r="BA53" s="58">
        <v>133912</v>
      </c>
      <c r="BB53" s="60">
        <v>133336</v>
      </c>
      <c r="BC53" s="60">
        <v>126283</v>
      </c>
      <c r="BD53" s="60">
        <v>7053</v>
      </c>
      <c r="BE53" s="61">
        <v>576</v>
      </c>
      <c r="BF53" s="58">
        <v>104996</v>
      </c>
      <c r="BG53" s="60">
        <v>104996</v>
      </c>
      <c r="BH53" s="60">
        <v>84998</v>
      </c>
      <c r="BI53" s="60">
        <v>19998</v>
      </c>
      <c r="BJ53" s="61">
        <v>0</v>
      </c>
      <c r="BK53" s="58">
        <v>160954</v>
      </c>
      <c r="BL53" s="60">
        <v>158883</v>
      </c>
      <c r="BM53" s="60">
        <v>155770</v>
      </c>
      <c r="BN53" s="60">
        <v>3113</v>
      </c>
      <c r="BO53" s="61">
        <v>2071</v>
      </c>
      <c r="BP53" s="58">
        <v>129323</v>
      </c>
      <c r="BQ53" s="60">
        <v>129153</v>
      </c>
      <c r="BR53" s="60">
        <v>122137</v>
      </c>
      <c r="BS53" s="60">
        <v>7016</v>
      </c>
      <c r="BT53" s="61">
        <v>170</v>
      </c>
      <c r="BU53" s="58">
        <v>122179</v>
      </c>
      <c r="BV53" s="60">
        <v>122179</v>
      </c>
      <c r="BW53" s="60">
        <v>119740</v>
      </c>
      <c r="BX53" s="60">
        <v>2439</v>
      </c>
      <c r="BY53" s="61">
        <v>0</v>
      </c>
      <c r="BZ53" s="58">
        <v>122509</v>
      </c>
      <c r="CA53" s="60">
        <v>120466</v>
      </c>
      <c r="CB53" s="60">
        <v>112824</v>
      </c>
      <c r="CC53" s="60">
        <v>7642</v>
      </c>
      <c r="CD53" s="61">
        <v>2043</v>
      </c>
      <c r="CE53" s="58">
        <v>101016</v>
      </c>
      <c r="CF53" s="60">
        <v>101016</v>
      </c>
      <c r="CG53" s="60">
        <v>96958</v>
      </c>
      <c r="CH53" s="60">
        <v>4058</v>
      </c>
      <c r="CI53" s="61">
        <v>0</v>
      </c>
      <c r="CJ53" s="58">
        <v>96257</v>
      </c>
      <c r="CK53" s="60">
        <v>96257</v>
      </c>
      <c r="CL53" s="60">
        <v>93766</v>
      </c>
      <c r="CM53" s="60">
        <v>2491</v>
      </c>
      <c r="CN53" s="61">
        <v>0</v>
      </c>
      <c r="CO53" s="58">
        <v>128629</v>
      </c>
      <c r="CP53" s="60">
        <v>128629</v>
      </c>
      <c r="CQ53" s="60">
        <v>125002</v>
      </c>
      <c r="CR53" s="60">
        <v>3627</v>
      </c>
      <c r="CS53" s="61">
        <v>0</v>
      </c>
      <c r="CT53" s="58">
        <v>129384</v>
      </c>
      <c r="CU53" s="60">
        <v>128522</v>
      </c>
      <c r="CV53" s="60">
        <v>118569</v>
      </c>
      <c r="CW53" s="60">
        <v>9953</v>
      </c>
      <c r="CX53" s="61">
        <v>862</v>
      </c>
      <c r="CY53" s="58">
        <v>139874</v>
      </c>
      <c r="CZ53" s="60">
        <v>139874</v>
      </c>
      <c r="DA53" s="60">
        <v>139432</v>
      </c>
      <c r="DB53" s="60">
        <v>442</v>
      </c>
      <c r="DC53" s="61">
        <v>0</v>
      </c>
      <c r="DD53" s="58">
        <v>105169</v>
      </c>
      <c r="DE53" s="60">
        <v>104403</v>
      </c>
      <c r="DF53" s="60">
        <v>97096</v>
      </c>
      <c r="DG53" s="60">
        <v>7307</v>
      </c>
      <c r="DH53" s="61">
        <v>766</v>
      </c>
      <c r="DI53" s="58">
        <v>109988</v>
      </c>
      <c r="DJ53" s="60">
        <v>109952</v>
      </c>
      <c r="DK53" s="60">
        <v>101516</v>
      </c>
      <c r="DL53" s="60">
        <v>8436</v>
      </c>
      <c r="DM53" s="61">
        <v>36</v>
      </c>
      <c r="DN53" s="58">
        <v>82922</v>
      </c>
      <c r="DO53" s="60">
        <v>82362</v>
      </c>
      <c r="DP53" s="60">
        <v>80824</v>
      </c>
      <c r="DQ53" s="60">
        <v>1538</v>
      </c>
      <c r="DR53" s="61">
        <v>560</v>
      </c>
      <c r="DS53" s="58">
        <v>96509</v>
      </c>
      <c r="DT53" s="60">
        <v>96463</v>
      </c>
      <c r="DU53" s="60">
        <v>92150</v>
      </c>
      <c r="DV53" s="60">
        <v>4313</v>
      </c>
      <c r="DW53" s="61">
        <v>46</v>
      </c>
      <c r="DX53" s="58">
        <v>81594</v>
      </c>
      <c r="DY53" s="60">
        <v>80984</v>
      </c>
      <c r="DZ53" s="60">
        <v>79718</v>
      </c>
      <c r="EA53" s="60">
        <v>1266</v>
      </c>
      <c r="EB53" s="61">
        <v>610</v>
      </c>
      <c r="EC53" s="58">
        <v>107477</v>
      </c>
      <c r="ED53" s="60">
        <v>106685</v>
      </c>
      <c r="EE53" s="60">
        <v>102873</v>
      </c>
      <c r="EF53" s="60">
        <v>3812</v>
      </c>
      <c r="EG53" s="61">
        <v>792</v>
      </c>
      <c r="EH53" s="58">
        <v>85537</v>
      </c>
      <c r="EI53" s="60">
        <v>84097</v>
      </c>
      <c r="EJ53" s="60">
        <v>80383</v>
      </c>
      <c r="EK53" s="60">
        <v>3714</v>
      </c>
      <c r="EL53" s="61">
        <v>1440</v>
      </c>
      <c r="EM53" s="58">
        <v>79391</v>
      </c>
      <c r="EN53" s="60">
        <v>79358</v>
      </c>
      <c r="EO53" s="60">
        <v>78751</v>
      </c>
      <c r="EP53" s="60">
        <v>607</v>
      </c>
      <c r="EQ53" s="61">
        <v>33</v>
      </c>
      <c r="ER53" s="58">
        <v>65282</v>
      </c>
      <c r="ES53" s="60">
        <v>64634</v>
      </c>
      <c r="ET53" s="60">
        <v>62476</v>
      </c>
      <c r="EU53" s="60">
        <v>2158</v>
      </c>
      <c r="EV53" s="61">
        <v>648</v>
      </c>
      <c r="EW53" s="58">
        <v>73558</v>
      </c>
      <c r="EX53" s="60">
        <v>73558</v>
      </c>
      <c r="EY53" s="60">
        <v>72536</v>
      </c>
      <c r="EZ53" s="60">
        <v>1022</v>
      </c>
      <c r="FA53" s="61">
        <v>0</v>
      </c>
      <c r="FB53" s="58">
        <v>64204</v>
      </c>
      <c r="FC53" s="60">
        <v>63472</v>
      </c>
      <c r="FD53" s="60">
        <v>61166</v>
      </c>
      <c r="FE53" s="60">
        <v>2306</v>
      </c>
      <c r="FF53" s="61">
        <v>732</v>
      </c>
      <c r="FG53" s="58">
        <v>83291</v>
      </c>
      <c r="FH53" s="60">
        <v>83062</v>
      </c>
      <c r="FI53" s="60">
        <v>79617</v>
      </c>
      <c r="FJ53" s="60">
        <v>3445</v>
      </c>
      <c r="FK53" s="61">
        <v>229</v>
      </c>
      <c r="FL53" s="60">
        <v>85372</v>
      </c>
      <c r="FM53" s="60">
        <v>84043</v>
      </c>
      <c r="FN53" s="60">
        <v>83620</v>
      </c>
      <c r="FO53" s="60">
        <v>423</v>
      </c>
      <c r="FP53" s="61">
        <v>1329</v>
      </c>
      <c r="FQ53" s="58">
        <v>123178</v>
      </c>
      <c r="FR53" s="60">
        <v>114426</v>
      </c>
      <c r="FS53" s="60">
        <v>112766</v>
      </c>
      <c r="FT53" s="60">
        <v>1660</v>
      </c>
      <c r="FU53" s="61">
        <v>8752</v>
      </c>
      <c r="FV53" s="58">
        <v>123831</v>
      </c>
      <c r="FW53" s="60">
        <v>123384</v>
      </c>
      <c r="FX53" s="60">
        <v>121584</v>
      </c>
      <c r="FY53" s="60">
        <v>1800</v>
      </c>
      <c r="FZ53" s="61">
        <v>447</v>
      </c>
      <c r="GA53" s="58">
        <v>122552</v>
      </c>
      <c r="GB53" s="60">
        <v>105827</v>
      </c>
      <c r="GC53" s="60">
        <v>104301</v>
      </c>
      <c r="GD53" s="60">
        <v>1526</v>
      </c>
      <c r="GE53" s="61">
        <v>16725</v>
      </c>
      <c r="GF53" s="58">
        <v>86007</v>
      </c>
      <c r="GG53" s="60">
        <v>86007</v>
      </c>
      <c r="GH53" s="60">
        <v>84197</v>
      </c>
      <c r="GI53" s="60">
        <v>1810</v>
      </c>
      <c r="GJ53" s="61">
        <v>0</v>
      </c>
      <c r="GK53" s="58">
        <v>86708</v>
      </c>
      <c r="GL53" s="60">
        <v>86129</v>
      </c>
      <c r="GM53" s="60">
        <v>83227</v>
      </c>
      <c r="GN53" s="60">
        <v>2902</v>
      </c>
      <c r="GO53" s="61">
        <v>579</v>
      </c>
      <c r="GP53" s="58">
        <v>86708</v>
      </c>
      <c r="GQ53" s="60">
        <v>86129</v>
      </c>
      <c r="GR53" s="60">
        <v>83227</v>
      </c>
      <c r="GS53" s="60">
        <v>2902</v>
      </c>
      <c r="GT53" s="61">
        <v>579</v>
      </c>
    </row>
    <row r="54" spans="1:202" s="20" customFormat="1" ht="18" customHeight="1">
      <c r="A54" s="149"/>
      <c r="B54" s="59" t="s">
        <v>12</v>
      </c>
      <c r="C54" s="58">
        <v>90614</v>
      </c>
      <c r="D54" s="60">
        <v>90017</v>
      </c>
      <c r="E54" s="60">
        <v>87385</v>
      </c>
      <c r="F54" s="60">
        <v>2632</v>
      </c>
      <c r="G54" s="61">
        <v>597</v>
      </c>
      <c r="H54" s="58" t="s">
        <v>42</v>
      </c>
      <c r="I54" s="60" t="s">
        <v>42</v>
      </c>
      <c r="J54" s="60" t="s">
        <v>42</v>
      </c>
      <c r="K54" s="60" t="s">
        <v>42</v>
      </c>
      <c r="L54" s="61" t="s">
        <v>42</v>
      </c>
      <c r="M54" s="58">
        <v>107790</v>
      </c>
      <c r="N54" s="60">
        <v>97082</v>
      </c>
      <c r="O54" s="60">
        <v>95172</v>
      </c>
      <c r="P54" s="60">
        <v>1910</v>
      </c>
      <c r="Q54" s="61">
        <v>10708</v>
      </c>
      <c r="R54" s="58">
        <v>110426</v>
      </c>
      <c r="S54" s="60">
        <v>109877</v>
      </c>
      <c r="T54" s="60">
        <v>103955</v>
      </c>
      <c r="U54" s="60">
        <v>5922</v>
      </c>
      <c r="V54" s="61">
        <v>549</v>
      </c>
      <c r="W54" s="58">
        <v>99520</v>
      </c>
      <c r="X54" s="60">
        <v>99324</v>
      </c>
      <c r="Y54" s="60">
        <v>93671</v>
      </c>
      <c r="Z54" s="60">
        <v>5653</v>
      </c>
      <c r="AA54" s="61">
        <v>196</v>
      </c>
      <c r="AB54" s="58">
        <v>120693</v>
      </c>
      <c r="AC54" s="60">
        <v>120275</v>
      </c>
      <c r="AD54" s="60">
        <v>119791</v>
      </c>
      <c r="AE54" s="60">
        <v>484</v>
      </c>
      <c r="AF54" s="61">
        <v>418</v>
      </c>
      <c r="AG54" s="58">
        <v>82101</v>
      </c>
      <c r="AH54" s="60">
        <v>81387</v>
      </c>
      <c r="AI54" s="60">
        <v>80752</v>
      </c>
      <c r="AJ54" s="60">
        <v>635</v>
      </c>
      <c r="AK54" s="61">
        <v>714</v>
      </c>
      <c r="AL54" s="58">
        <v>164118</v>
      </c>
      <c r="AM54" s="60">
        <v>164118</v>
      </c>
      <c r="AN54" s="60">
        <v>155299</v>
      </c>
      <c r="AO54" s="60">
        <v>8819</v>
      </c>
      <c r="AP54" s="61">
        <v>0</v>
      </c>
      <c r="AQ54" s="58">
        <v>110982</v>
      </c>
      <c r="AR54" s="60">
        <v>110982</v>
      </c>
      <c r="AS54" s="60">
        <v>108193</v>
      </c>
      <c r="AT54" s="60">
        <v>2789</v>
      </c>
      <c r="AU54" s="61">
        <v>0</v>
      </c>
      <c r="AV54" s="58">
        <v>104369</v>
      </c>
      <c r="AW54" s="60">
        <v>102954</v>
      </c>
      <c r="AX54" s="60">
        <v>98773</v>
      </c>
      <c r="AY54" s="60">
        <v>4181</v>
      </c>
      <c r="AZ54" s="61">
        <v>1415</v>
      </c>
      <c r="BA54" s="58">
        <v>100921</v>
      </c>
      <c r="BB54" s="60">
        <v>100471</v>
      </c>
      <c r="BC54" s="60">
        <v>95920</v>
      </c>
      <c r="BD54" s="60">
        <v>4551</v>
      </c>
      <c r="BE54" s="61">
        <v>450</v>
      </c>
      <c r="BF54" s="58">
        <v>120921</v>
      </c>
      <c r="BG54" s="60">
        <v>120921</v>
      </c>
      <c r="BH54" s="60">
        <v>92974</v>
      </c>
      <c r="BI54" s="60">
        <v>27947</v>
      </c>
      <c r="BJ54" s="61">
        <v>0</v>
      </c>
      <c r="BK54" s="58">
        <v>120151</v>
      </c>
      <c r="BL54" s="60">
        <v>120151</v>
      </c>
      <c r="BM54" s="60">
        <v>117877</v>
      </c>
      <c r="BN54" s="60">
        <v>2274</v>
      </c>
      <c r="BO54" s="61">
        <v>0</v>
      </c>
      <c r="BP54" s="58">
        <v>159200</v>
      </c>
      <c r="BQ54" s="60">
        <v>157269</v>
      </c>
      <c r="BR54" s="60">
        <v>151579</v>
      </c>
      <c r="BS54" s="60">
        <v>5690</v>
      </c>
      <c r="BT54" s="61">
        <v>1931</v>
      </c>
      <c r="BU54" s="58">
        <v>124872</v>
      </c>
      <c r="BV54" s="60">
        <v>124597</v>
      </c>
      <c r="BW54" s="60">
        <v>118308</v>
      </c>
      <c r="BX54" s="60">
        <v>6289</v>
      </c>
      <c r="BY54" s="61">
        <v>275</v>
      </c>
      <c r="BZ54" s="58">
        <v>117304</v>
      </c>
      <c r="CA54" s="60">
        <v>114373</v>
      </c>
      <c r="CB54" s="60">
        <v>109528</v>
      </c>
      <c r="CC54" s="60">
        <v>4845</v>
      </c>
      <c r="CD54" s="61">
        <v>2931</v>
      </c>
      <c r="CE54" s="58">
        <v>117872</v>
      </c>
      <c r="CF54" s="60">
        <v>117872</v>
      </c>
      <c r="CG54" s="60">
        <v>111047</v>
      </c>
      <c r="CH54" s="60">
        <v>6825</v>
      </c>
      <c r="CI54" s="61">
        <v>0</v>
      </c>
      <c r="CJ54" s="58">
        <v>100308</v>
      </c>
      <c r="CK54" s="60">
        <v>100308</v>
      </c>
      <c r="CL54" s="60">
        <v>99181</v>
      </c>
      <c r="CM54" s="60">
        <v>1127</v>
      </c>
      <c r="CN54" s="61">
        <v>0</v>
      </c>
      <c r="CO54" s="58">
        <v>138265</v>
      </c>
      <c r="CP54" s="60">
        <v>137450</v>
      </c>
      <c r="CQ54" s="60">
        <v>133971</v>
      </c>
      <c r="CR54" s="60">
        <v>3479</v>
      </c>
      <c r="CS54" s="61">
        <v>815</v>
      </c>
      <c r="CT54" s="58">
        <v>131477</v>
      </c>
      <c r="CU54" s="60">
        <v>129693</v>
      </c>
      <c r="CV54" s="60">
        <v>119932</v>
      </c>
      <c r="CW54" s="60">
        <v>9761</v>
      </c>
      <c r="CX54" s="61">
        <v>1784</v>
      </c>
      <c r="CY54" s="58">
        <v>174834</v>
      </c>
      <c r="CZ54" s="60">
        <v>160112</v>
      </c>
      <c r="DA54" s="60">
        <v>160112</v>
      </c>
      <c r="DB54" s="60">
        <v>0</v>
      </c>
      <c r="DC54" s="61">
        <v>14722</v>
      </c>
      <c r="DD54" s="58">
        <v>112960</v>
      </c>
      <c r="DE54" s="60">
        <v>112409</v>
      </c>
      <c r="DF54" s="60">
        <v>101859</v>
      </c>
      <c r="DG54" s="60">
        <v>10550</v>
      </c>
      <c r="DH54" s="61">
        <v>551</v>
      </c>
      <c r="DI54" s="58">
        <v>112940</v>
      </c>
      <c r="DJ54" s="60">
        <v>112860</v>
      </c>
      <c r="DK54" s="60">
        <v>105701</v>
      </c>
      <c r="DL54" s="60">
        <v>7159</v>
      </c>
      <c r="DM54" s="61">
        <v>80</v>
      </c>
      <c r="DN54" s="58">
        <v>88047</v>
      </c>
      <c r="DO54" s="60">
        <v>87549</v>
      </c>
      <c r="DP54" s="60">
        <v>85693</v>
      </c>
      <c r="DQ54" s="60">
        <v>1856</v>
      </c>
      <c r="DR54" s="61">
        <v>498</v>
      </c>
      <c r="DS54" s="58">
        <v>108689</v>
      </c>
      <c r="DT54" s="60">
        <v>108465</v>
      </c>
      <c r="DU54" s="60">
        <v>101259</v>
      </c>
      <c r="DV54" s="60">
        <v>7206</v>
      </c>
      <c r="DW54" s="61">
        <v>224</v>
      </c>
      <c r="DX54" s="58">
        <v>86185</v>
      </c>
      <c r="DY54" s="60">
        <v>85662</v>
      </c>
      <c r="DZ54" s="60">
        <v>84289</v>
      </c>
      <c r="EA54" s="60">
        <v>1373</v>
      </c>
      <c r="EB54" s="61">
        <v>523</v>
      </c>
      <c r="EC54" s="58">
        <v>105996</v>
      </c>
      <c r="ED54" s="60">
        <v>104803</v>
      </c>
      <c r="EE54" s="60">
        <v>100784</v>
      </c>
      <c r="EF54" s="60">
        <v>4019</v>
      </c>
      <c r="EG54" s="61">
        <v>1193</v>
      </c>
      <c r="EH54" s="58">
        <v>89089</v>
      </c>
      <c r="EI54" s="60">
        <v>88771</v>
      </c>
      <c r="EJ54" s="60">
        <v>85896</v>
      </c>
      <c r="EK54" s="60">
        <v>2875</v>
      </c>
      <c r="EL54" s="61">
        <v>318</v>
      </c>
      <c r="EM54" s="58">
        <v>85371</v>
      </c>
      <c r="EN54" s="60">
        <v>85336</v>
      </c>
      <c r="EO54" s="60">
        <v>84586</v>
      </c>
      <c r="EP54" s="60">
        <v>750</v>
      </c>
      <c r="EQ54" s="61">
        <v>35</v>
      </c>
      <c r="ER54" s="58">
        <v>65740</v>
      </c>
      <c r="ES54" s="60">
        <v>65720</v>
      </c>
      <c r="ET54" s="60">
        <v>63577</v>
      </c>
      <c r="EU54" s="60">
        <v>2143</v>
      </c>
      <c r="EV54" s="61">
        <v>20</v>
      </c>
      <c r="EW54" s="58">
        <v>69097</v>
      </c>
      <c r="EX54" s="60">
        <v>68926</v>
      </c>
      <c r="EY54" s="60">
        <v>67573</v>
      </c>
      <c r="EZ54" s="60">
        <v>1353</v>
      </c>
      <c r="FA54" s="61">
        <v>171</v>
      </c>
      <c r="FB54" s="58">
        <v>65301</v>
      </c>
      <c r="FC54" s="60">
        <v>65301</v>
      </c>
      <c r="FD54" s="60">
        <v>63055</v>
      </c>
      <c r="FE54" s="60">
        <v>2246</v>
      </c>
      <c r="FF54" s="61">
        <v>0</v>
      </c>
      <c r="FG54" s="58">
        <v>87962</v>
      </c>
      <c r="FH54" s="60">
        <v>87827</v>
      </c>
      <c r="FI54" s="60">
        <v>83947</v>
      </c>
      <c r="FJ54" s="60">
        <v>3880</v>
      </c>
      <c r="FK54" s="61">
        <v>135</v>
      </c>
      <c r="FL54" s="60">
        <v>73452</v>
      </c>
      <c r="FM54" s="60">
        <v>71679</v>
      </c>
      <c r="FN54" s="60">
        <v>71086</v>
      </c>
      <c r="FO54" s="60">
        <v>593</v>
      </c>
      <c r="FP54" s="61">
        <v>1773</v>
      </c>
      <c r="FQ54" s="58">
        <v>111970</v>
      </c>
      <c r="FR54" s="60">
        <v>110865</v>
      </c>
      <c r="FS54" s="60">
        <v>109264</v>
      </c>
      <c r="FT54" s="60">
        <v>1601</v>
      </c>
      <c r="FU54" s="61">
        <v>1105</v>
      </c>
      <c r="FV54" s="58">
        <v>126753</v>
      </c>
      <c r="FW54" s="60">
        <v>125980</v>
      </c>
      <c r="FX54" s="60">
        <v>124504</v>
      </c>
      <c r="FY54" s="60">
        <v>1476</v>
      </c>
      <c r="FZ54" s="61">
        <v>773</v>
      </c>
      <c r="GA54" s="58">
        <v>97701</v>
      </c>
      <c r="GB54" s="60">
        <v>96274</v>
      </c>
      <c r="GC54" s="60">
        <v>94553</v>
      </c>
      <c r="GD54" s="60">
        <v>1721</v>
      </c>
      <c r="GE54" s="61">
        <v>1427</v>
      </c>
      <c r="GF54" s="58">
        <v>92589</v>
      </c>
      <c r="GG54" s="60">
        <v>92191</v>
      </c>
      <c r="GH54" s="60">
        <v>89274</v>
      </c>
      <c r="GI54" s="60">
        <v>2917</v>
      </c>
      <c r="GJ54" s="61">
        <v>398</v>
      </c>
      <c r="GK54" s="58">
        <v>89367</v>
      </c>
      <c r="GL54" s="60">
        <v>89367</v>
      </c>
      <c r="GM54" s="60">
        <v>86466</v>
      </c>
      <c r="GN54" s="60">
        <v>2901</v>
      </c>
      <c r="GO54" s="61">
        <v>0</v>
      </c>
      <c r="GP54" s="58">
        <v>89367</v>
      </c>
      <c r="GQ54" s="60">
        <v>89367</v>
      </c>
      <c r="GR54" s="60">
        <v>86466</v>
      </c>
      <c r="GS54" s="60">
        <v>2901</v>
      </c>
      <c r="GT54" s="61">
        <v>0</v>
      </c>
    </row>
    <row r="55" spans="1:202" s="20" customFormat="1" ht="18" customHeight="1">
      <c r="A55" s="149"/>
      <c r="B55" s="59" t="s">
        <v>13</v>
      </c>
      <c r="C55" s="58">
        <v>89377</v>
      </c>
      <c r="D55" s="60">
        <v>88916</v>
      </c>
      <c r="E55" s="60">
        <v>86222</v>
      </c>
      <c r="F55" s="60">
        <v>2694</v>
      </c>
      <c r="G55" s="61">
        <v>461</v>
      </c>
      <c r="H55" s="58" t="s">
        <v>42</v>
      </c>
      <c r="I55" s="60" t="s">
        <v>42</v>
      </c>
      <c r="J55" s="60" t="s">
        <v>42</v>
      </c>
      <c r="K55" s="60" t="s">
        <v>42</v>
      </c>
      <c r="L55" s="61" t="s">
        <v>42</v>
      </c>
      <c r="M55" s="58">
        <v>99610</v>
      </c>
      <c r="N55" s="60">
        <v>99610</v>
      </c>
      <c r="O55" s="60">
        <v>94848</v>
      </c>
      <c r="P55" s="60">
        <v>4762</v>
      </c>
      <c r="Q55" s="61">
        <v>0</v>
      </c>
      <c r="R55" s="58">
        <v>105353</v>
      </c>
      <c r="S55" s="60">
        <v>104160</v>
      </c>
      <c r="T55" s="60">
        <v>98232</v>
      </c>
      <c r="U55" s="60">
        <v>5928</v>
      </c>
      <c r="V55" s="61">
        <v>1193</v>
      </c>
      <c r="W55" s="58">
        <v>102325</v>
      </c>
      <c r="X55" s="60">
        <v>101051</v>
      </c>
      <c r="Y55" s="60">
        <v>94576</v>
      </c>
      <c r="Z55" s="60">
        <v>6475</v>
      </c>
      <c r="AA55" s="61">
        <v>1274</v>
      </c>
      <c r="AB55" s="58">
        <v>103353</v>
      </c>
      <c r="AC55" s="60">
        <v>103302</v>
      </c>
      <c r="AD55" s="60">
        <v>102281</v>
      </c>
      <c r="AE55" s="60">
        <v>1021</v>
      </c>
      <c r="AF55" s="61">
        <v>51</v>
      </c>
      <c r="AG55" s="58">
        <v>69595</v>
      </c>
      <c r="AH55" s="60">
        <v>69329</v>
      </c>
      <c r="AI55" s="60">
        <v>69072</v>
      </c>
      <c r="AJ55" s="60">
        <v>257</v>
      </c>
      <c r="AK55" s="61">
        <v>266</v>
      </c>
      <c r="AL55" s="58">
        <v>154207</v>
      </c>
      <c r="AM55" s="60">
        <v>154207</v>
      </c>
      <c r="AN55" s="60">
        <v>146938</v>
      </c>
      <c r="AO55" s="60">
        <v>7269</v>
      </c>
      <c r="AP55" s="61">
        <v>0</v>
      </c>
      <c r="AQ55" s="58">
        <v>99748</v>
      </c>
      <c r="AR55" s="60">
        <v>98632</v>
      </c>
      <c r="AS55" s="60">
        <v>94597</v>
      </c>
      <c r="AT55" s="60">
        <v>4035</v>
      </c>
      <c r="AU55" s="61">
        <v>1116</v>
      </c>
      <c r="AV55" s="58">
        <v>90802</v>
      </c>
      <c r="AW55" s="60">
        <v>88962</v>
      </c>
      <c r="AX55" s="60">
        <v>84720</v>
      </c>
      <c r="AY55" s="60">
        <v>4242</v>
      </c>
      <c r="AZ55" s="61">
        <v>1840</v>
      </c>
      <c r="BA55" s="58">
        <v>94540</v>
      </c>
      <c r="BB55" s="60">
        <v>93229</v>
      </c>
      <c r="BC55" s="60">
        <v>87878</v>
      </c>
      <c r="BD55" s="60">
        <v>5351</v>
      </c>
      <c r="BE55" s="61">
        <v>1311</v>
      </c>
      <c r="BF55" s="58">
        <v>99884</v>
      </c>
      <c r="BG55" s="60">
        <v>99884</v>
      </c>
      <c r="BH55" s="60">
        <v>76198</v>
      </c>
      <c r="BI55" s="60">
        <v>23686</v>
      </c>
      <c r="BJ55" s="61">
        <v>0</v>
      </c>
      <c r="BK55" s="58">
        <v>120877</v>
      </c>
      <c r="BL55" s="60">
        <v>120877</v>
      </c>
      <c r="BM55" s="60">
        <v>119807</v>
      </c>
      <c r="BN55" s="60">
        <v>1070</v>
      </c>
      <c r="BO55" s="61">
        <v>0</v>
      </c>
      <c r="BP55" s="58">
        <v>119195</v>
      </c>
      <c r="BQ55" s="60">
        <v>119117</v>
      </c>
      <c r="BR55" s="60">
        <v>114680</v>
      </c>
      <c r="BS55" s="60">
        <v>4437</v>
      </c>
      <c r="BT55" s="61">
        <v>78</v>
      </c>
      <c r="BU55" s="58">
        <v>128471</v>
      </c>
      <c r="BV55" s="60">
        <v>127641</v>
      </c>
      <c r="BW55" s="60">
        <v>123067</v>
      </c>
      <c r="BX55" s="60">
        <v>4574</v>
      </c>
      <c r="BY55" s="61">
        <v>830</v>
      </c>
      <c r="BZ55" s="58">
        <v>107415</v>
      </c>
      <c r="CA55" s="60">
        <v>105467</v>
      </c>
      <c r="CB55" s="60">
        <v>100357</v>
      </c>
      <c r="CC55" s="60">
        <v>5110</v>
      </c>
      <c r="CD55" s="61">
        <v>1948</v>
      </c>
      <c r="CE55" s="58">
        <v>100355</v>
      </c>
      <c r="CF55" s="60">
        <v>100355</v>
      </c>
      <c r="CG55" s="60">
        <v>95512</v>
      </c>
      <c r="CH55" s="60">
        <v>4843</v>
      </c>
      <c r="CI55" s="61">
        <v>0</v>
      </c>
      <c r="CJ55" s="58">
        <v>91867</v>
      </c>
      <c r="CK55" s="60">
        <v>91867</v>
      </c>
      <c r="CL55" s="60">
        <v>90571</v>
      </c>
      <c r="CM55" s="60">
        <v>1296</v>
      </c>
      <c r="CN55" s="61">
        <v>0</v>
      </c>
      <c r="CO55" s="58">
        <v>123130</v>
      </c>
      <c r="CP55" s="60">
        <v>123130</v>
      </c>
      <c r="CQ55" s="60">
        <v>119053</v>
      </c>
      <c r="CR55" s="60">
        <v>4077</v>
      </c>
      <c r="CS55" s="61">
        <v>0</v>
      </c>
      <c r="CT55" s="58">
        <v>112745</v>
      </c>
      <c r="CU55" s="60">
        <v>110002</v>
      </c>
      <c r="CV55" s="60">
        <v>102693</v>
      </c>
      <c r="CW55" s="60">
        <v>7309</v>
      </c>
      <c r="CX55" s="61">
        <v>2743</v>
      </c>
      <c r="CY55" s="58">
        <v>179088</v>
      </c>
      <c r="CZ55" s="60">
        <v>179088</v>
      </c>
      <c r="DA55" s="60">
        <v>179088</v>
      </c>
      <c r="DB55" s="60">
        <v>0</v>
      </c>
      <c r="DC55" s="61">
        <v>0</v>
      </c>
      <c r="DD55" s="58">
        <v>110712</v>
      </c>
      <c r="DE55" s="60">
        <v>110507</v>
      </c>
      <c r="DF55" s="60">
        <v>101795</v>
      </c>
      <c r="DG55" s="60">
        <v>8712</v>
      </c>
      <c r="DH55" s="61">
        <v>205</v>
      </c>
      <c r="DI55" s="58">
        <v>108144</v>
      </c>
      <c r="DJ55" s="60">
        <v>108137</v>
      </c>
      <c r="DK55" s="60">
        <v>99843</v>
      </c>
      <c r="DL55" s="60">
        <v>8294</v>
      </c>
      <c r="DM55" s="61">
        <v>7</v>
      </c>
      <c r="DN55" s="58">
        <v>87499</v>
      </c>
      <c r="DO55" s="60">
        <v>86819</v>
      </c>
      <c r="DP55" s="60">
        <v>84992</v>
      </c>
      <c r="DQ55" s="60">
        <v>1827</v>
      </c>
      <c r="DR55" s="61">
        <v>680</v>
      </c>
      <c r="DS55" s="58">
        <v>98158</v>
      </c>
      <c r="DT55" s="60">
        <v>95183</v>
      </c>
      <c r="DU55" s="60">
        <v>88389</v>
      </c>
      <c r="DV55" s="60">
        <v>6794</v>
      </c>
      <c r="DW55" s="61">
        <v>2975</v>
      </c>
      <c r="DX55" s="58">
        <v>86465</v>
      </c>
      <c r="DY55" s="60">
        <v>86008</v>
      </c>
      <c r="DZ55" s="60">
        <v>84662</v>
      </c>
      <c r="EA55" s="60">
        <v>1346</v>
      </c>
      <c r="EB55" s="61">
        <v>457</v>
      </c>
      <c r="EC55" s="58">
        <v>113415</v>
      </c>
      <c r="ED55" s="60">
        <v>104121</v>
      </c>
      <c r="EE55" s="60">
        <v>99767</v>
      </c>
      <c r="EF55" s="60">
        <v>4354</v>
      </c>
      <c r="EG55" s="61">
        <v>9294</v>
      </c>
      <c r="EH55" s="58">
        <v>84269</v>
      </c>
      <c r="EI55" s="60">
        <v>84107</v>
      </c>
      <c r="EJ55" s="60">
        <v>81689</v>
      </c>
      <c r="EK55" s="60">
        <v>2418</v>
      </c>
      <c r="EL55" s="61">
        <v>162</v>
      </c>
      <c r="EM55" s="58">
        <v>71293</v>
      </c>
      <c r="EN55" s="60">
        <v>71257</v>
      </c>
      <c r="EO55" s="60">
        <v>70879</v>
      </c>
      <c r="EP55" s="60">
        <v>378</v>
      </c>
      <c r="EQ55" s="61">
        <v>36</v>
      </c>
      <c r="ER55" s="58">
        <v>66050</v>
      </c>
      <c r="ES55" s="60">
        <v>66050</v>
      </c>
      <c r="ET55" s="60">
        <v>63846</v>
      </c>
      <c r="EU55" s="60">
        <v>2204</v>
      </c>
      <c r="EV55" s="61">
        <v>0</v>
      </c>
      <c r="EW55" s="58">
        <v>71451</v>
      </c>
      <c r="EX55" s="60">
        <v>71451</v>
      </c>
      <c r="EY55" s="60">
        <v>70125</v>
      </c>
      <c r="EZ55" s="60">
        <v>1326</v>
      </c>
      <c r="FA55" s="61">
        <v>0</v>
      </c>
      <c r="FB55" s="58">
        <v>65339</v>
      </c>
      <c r="FC55" s="60">
        <v>65339</v>
      </c>
      <c r="FD55" s="60">
        <v>63019</v>
      </c>
      <c r="FE55" s="60">
        <v>2320</v>
      </c>
      <c r="FF55" s="61">
        <v>0</v>
      </c>
      <c r="FG55" s="58">
        <v>90014</v>
      </c>
      <c r="FH55" s="60">
        <v>89901</v>
      </c>
      <c r="FI55" s="60">
        <v>86027</v>
      </c>
      <c r="FJ55" s="60">
        <v>3874</v>
      </c>
      <c r="FK55" s="61">
        <v>113</v>
      </c>
      <c r="FL55" s="60">
        <v>74452</v>
      </c>
      <c r="FM55" s="60">
        <v>74283</v>
      </c>
      <c r="FN55" s="60">
        <v>73733</v>
      </c>
      <c r="FO55" s="60">
        <v>550</v>
      </c>
      <c r="FP55" s="61">
        <v>169</v>
      </c>
      <c r="FQ55" s="58">
        <v>111332</v>
      </c>
      <c r="FR55" s="60">
        <v>111077</v>
      </c>
      <c r="FS55" s="60">
        <v>109283</v>
      </c>
      <c r="FT55" s="60">
        <v>1794</v>
      </c>
      <c r="FU55" s="61">
        <v>255</v>
      </c>
      <c r="FV55" s="58">
        <v>124483</v>
      </c>
      <c r="FW55" s="60">
        <v>124382</v>
      </c>
      <c r="FX55" s="60">
        <v>122781</v>
      </c>
      <c r="FY55" s="60">
        <v>1601</v>
      </c>
      <c r="FZ55" s="61">
        <v>101</v>
      </c>
      <c r="GA55" s="58">
        <v>98782</v>
      </c>
      <c r="GB55" s="60">
        <v>98380</v>
      </c>
      <c r="GC55" s="60">
        <v>96401</v>
      </c>
      <c r="GD55" s="60">
        <v>1979</v>
      </c>
      <c r="GE55" s="61">
        <v>402</v>
      </c>
      <c r="GF55" s="58">
        <v>88437</v>
      </c>
      <c r="GG55" s="60">
        <v>88437</v>
      </c>
      <c r="GH55" s="60">
        <v>85582</v>
      </c>
      <c r="GI55" s="60">
        <v>2855</v>
      </c>
      <c r="GJ55" s="61">
        <v>0</v>
      </c>
      <c r="GK55" s="58">
        <v>83020</v>
      </c>
      <c r="GL55" s="60">
        <v>83020</v>
      </c>
      <c r="GM55" s="60">
        <v>80123</v>
      </c>
      <c r="GN55" s="60">
        <v>2897</v>
      </c>
      <c r="GO55" s="61">
        <v>0</v>
      </c>
      <c r="GP55" s="58">
        <v>83020</v>
      </c>
      <c r="GQ55" s="60">
        <v>83020</v>
      </c>
      <c r="GR55" s="60">
        <v>80123</v>
      </c>
      <c r="GS55" s="60">
        <v>2897</v>
      </c>
      <c r="GT55" s="61">
        <v>0</v>
      </c>
    </row>
    <row r="56" spans="1:202" s="20" customFormat="1" ht="18" customHeight="1">
      <c r="A56" s="149"/>
      <c r="B56" s="59" t="s">
        <v>14</v>
      </c>
      <c r="C56" s="58">
        <v>96662</v>
      </c>
      <c r="D56" s="60">
        <v>91243</v>
      </c>
      <c r="E56" s="60">
        <v>88772</v>
      </c>
      <c r="F56" s="60">
        <v>2471</v>
      </c>
      <c r="G56" s="61">
        <v>5419</v>
      </c>
      <c r="H56" s="58" t="s">
        <v>42</v>
      </c>
      <c r="I56" s="60" t="s">
        <v>42</v>
      </c>
      <c r="J56" s="60" t="s">
        <v>42</v>
      </c>
      <c r="K56" s="60" t="s">
        <v>42</v>
      </c>
      <c r="L56" s="61" t="s">
        <v>42</v>
      </c>
      <c r="M56" s="58">
        <v>125793</v>
      </c>
      <c r="N56" s="60">
        <v>125793</v>
      </c>
      <c r="O56" s="60">
        <v>119213</v>
      </c>
      <c r="P56" s="60">
        <v>6580</v>
      </c>
      <c r="Q56" s="61">
        <v>0</v>
      </c>
      <c r="R56" s="58">
        <v>120513</v>
      </c>
      <c r="S56" s="60">
        <v>113590</v>
      </c>
      <c r="T56" s="60">
        <v>107770</v>
      </c>
      <c r="U56" s="60">
        <v>5820</v>
      </c>
      <c r="V56" s="61">
        <v>6923</v>
      </c>
      <c r="W56" s="58">
        <v>109183</v>
      </c>
      <c r="X56" s="60">
        <v>105010</v>
      </c>
      <c r="Y56" s="60">
        <v>98791</v>
      </c>
      <c r="Z56" s="60">
        <v>6219</v>
      </c>
      <c r="AA56" s="61">
        <v>4173</v>
      </c>
      <c r="AB56" s="58">
        <v>111607</v>
      </c>
      <c r="AC56" s="60">
        <v>107566</v>
      </c>
      <c r="AD56" s="60">
        <v>107096</v>
      </c>
      <c r="AE56" s="60">
        <v>470</v>
      </c>
      <c r="AF56" s="61">
        <v>4041</v>
      </c>
      <c r="AG56" s="58">
        <v>82504</v>
      </c>
      <c r="AH56" s="60">
        <v>79928</v>
      </c>
      <c r="AI56" s="60">
        <v>79514</v>
      </c>
      <c r="AJ56" s="60">
        <v>414</v>
      </c>
      <c r="AK56" s="61">
        <v>2576</v>
      </c>
      <c r="AL56" s="58">
        <v>213606</v>
      </c>
      <c r="AM56" s="60">
        <v>146939</v>
      </c>
      <c r="AN56" s="60">
        <v>141500</v>
      </c>
      <c r="AO56" s="60">
        <v>5439</v>
      </c>
      <c r="AP56" s="61">
        <v>66667</v>
      </c>
      <c r="AQ56" s="58">
        <v>117142</v>
      </c>
      <c r="AR56" s="60">
        <v>108244</v>
      </c>
      <c r="AS56" s="60">
        <v>105168</v>
      </c>
      <c r="AT56" s="60">
        <v>3076</v>
      </c>
      <c r="AU56" s="61">
        <v>8898</v>
      </c>
      <c r="AV56" s="58">
        <v>110406</v>
      </c>
      <c r="AW56" s="60">
        <v>91291</v>
      </c>
      <c r="AX56" s="60">
        <v>87351</v>
      </c>
      <c r="AY56" s="60">
        <v>3940</v>
      </c>
      <c r="AZ56" s="61">
        <v>19115</v>
      </c>
      <c r="BA56" s="58">
        <v>138164</v>
      </c>
      <c r="BB56" s="60">
        <v>134609</v>
      </c>
      <c r="BC56" s="60">
        <v>126362</v>
      </c>
      <c r="BD56" s="60">
        <v>8247</v>
      </c>
      <c r="BE56" s="61">
        <v>3555</v>
      </c>
      <c r="BF56" s="58">
        <v>130339</v>
      </c>
      <c r="BG56" s="60">
        <v>129470</v>
      </c>
      <c r="BH56" s="60">
        <v>99415</v>
      </c>
      <c r="BI56" s="60">
        <v>30055</v>
      </c>
      <c r="BJ56" s="61">
        <v>869</v>
      </c>
      <c r="BK56" s="58">
        <v>148779</v>
      </c>
      <c r="BL56" s="60">
        <v>139201</v>
      </c>
      <c r="BM56" s="60">
        <v>134782</v>
      </c>
      <c r="BN56" s="60">
        <v>4419</v>
      </c>
      <c r="BO56" s="61">
        <v>9578</v>
      </c>
      <c r="BP56" s="58">
        <v>145599</v>
      </c>
      <c r="BQ56" s="60">
        <v>145145</v>
      </c>
      <c r="BR56" s="60">
        <v>138001</v>
      </c>
      <c r="BS56" s="60">
        <v>7144</v>
      </c>
      <c r="BT56" s="61">
        <v>454</v>
      </c>
      <c r="BU56" s="58">
        <v>141376</v>
      </c>
      <c r="BV56" s="60">
        <v>131797</v>
      </c>
      <c r="BW56" s="60">
        <v>128744</v>
      </c>
      <c r="BX56" s="60">
        <v>3053</v>
      </c>
      <c r="BY56" s="61">
        <v>9579</v>
      </c>
      <c r="BZ56" s="58">
        <v>128712</v>
      </c>
      <c r="CA56" s="60">
        <v>116986</v>
      </c>
      <c r="CB56" s="60">
        <v>111464</v>
      </c>
      <c r="CC56" s="60">
        <v>5522</v>
      </c>
      <c r="CD56" s="61">
        <v>11726</v>
      </c>
      <c r="CE56" s="58">
        <v>101397</v>
      </c>
      <c r="CF56" s="60">
        <v>99970</v>
      </c>
      <c r="CG56" s="60">
        <v>97204</v>
      </c>
      <c r="CH56" s="60">
        <v>2766</v>
      </c>
      <c r="CI56" s="61">
        <v>1427</v>
      </c>
      <c r="CJ56" s="58">
        <v>111572</v>
      </c>
      <c r="CK56" s="60">
        <v>107367</v>
      </c>
      <c r="CL56" s="60">
        <v>106598</v>
      </c>
      <c r="CM56" s="60">
        <v>769</v>
      </c>
      <c r="CN56" s="61">
        <v>4205</v>
      </c>
      <c r="CO56" s="58">
        <v>145147</v>
      </c>
      <c r="CP56" s="60">
        <v>140141</v>
      </c>
      <c r="CQ56" s="60">
        <v>135742</v>
      </c>
      <c r="CR56" s="60">
        <v>4399</v>
      </c>
      <c r="CS56" s="61">
        <v>5006</v>
      </c>
      <c r="CT56" s="58">
        <v>156997</v>
      </c>
      <c r="CU56" s="60">
        <v>136651</v>
      </c>
      <c r="CV56" s="60">
        <v>129614</v>
      </c>
      <c r="CW56" s="60">
        <v>7037</v>
      </c>
      <c r="CX56" s="61">
        <v>20346</v>
      </c>
      <c r="CY56" s="58">
        <v>267725</v>
      </c>
      <c r="CZ56" s="60">
        <v>181477</v>
      </c>
      <c r="DA56" s="60">
        <v>181477</v>
      </c>
      <c r="DB56" s="60">
        <v>0</v>
      </c>
      <c r="DC56" s="61">
        <v>86248</v>
      </c>
      <c r="DD56" s="58">
        <v>142148</v>
      </c>
      <c r="DE56" s="60">
        <v>111914</v>
      </c>
      <c r="DF56" s="60">
        <v>103046</v>
      </c>
      <c r="DG56" s="60">
        <v>8868</v>
      </c>
      <c r="DH56" s="61">
        <v>30234</v>
      </c>
      <c r="DI56" s="58">
        <v>133752</v>
      </c>
      <c r="DJ56" s="60">
        <v>121746</v>
      </c>
      <c r="DK56" s="60">
        <v>114720</v>
      </c>
      <c r="DL56" s="60">
        <v>7026</v>
      </c>
      <c r="DM56" s="61">
        <v>12006</v>
      </c>
      <c r="DN56" s="58">
        <v>89227</v>
      </c>
      <c r="DO56" s="60">
        <v>87496</v>
      </c>
      <c r="DP56" s="60">
        <v>85854</v>
      </c>
      <c r="DQ56" s="60">
        <v>1642</v>
      </c>
      <c r="DR56" s="61">
        <v>1731</v>
      </c>
      <c r="DS56" s="58">
        <v>109655</v>
      </c>
      <c r="DT56" s="60">
        <v>105768</v>
      </c>
      <c r="DU56" s="60">
        <v>99155</v>
      </c>
      <c r="DV56" s="60">
        <v>6613</v>
      </c>
      <c r="DW56" s="61">
        <v>3887</v>
      </c>
      <c r="DX56" s="58">
        <v>87260</v>
      </c>
      <c r="DY56" s="60">
        <v>85737</v>
      </c>
      <c r="DZ56" s="60">
        <v>84574</v>
      </c>
      <c r="EA56" s="60">
        <v>1163</v>
      </c>
      <c r="EB56" s="61">
        <v>1523</v>
      </c>
      <c r="EC56" s="58">
        <v>113854</v>
      </c>
      <c r="ED56" s="60">
        <v>105055</v>
      </c>
      <c r="EE56" s="60">
        <v>101813</v>
      </c>
      <c r="EF56" s="60">
        <v>3242</v>
      </c>
      <c r="EG56" s="61">
        <v>8799</v>
      </c>
      <c r="EH56" s="58">
        <v>93262</v>
      </c>
      <c r="EI56" s="60">
        <v>90867</v>
      </c>
      <c r="EJ56" s="60">
        <v>88409</v>
      </c>
      <c r="EK56" s="60">
        <v>2458</v>
      </c>
      <c r="EL56" s="61">
        <v>2395</v>
      </c>
      <c r="EM56" s="58">
        <v>95474</v>
      </c>
      <c r="EN56" s="60">
        <v>87059</v>
      </c>
      <c r="EO56" s="60">
        <v>86581</v>
      </c>
      <c r="EP56" s="60">
        <v>478</v>
      </c>
      <c r="EQ56" s="61">
        <v>8415</v>
      </c>
      <c r="ER56" s="58">
        <v>63022</v>
      </c>
      <c r="ES56" s="60">
        <v>62721</v>
      </c>
      <c r="ET56" s="60">
        <v>60960</v>
      </c>
      <c r="EU56" s="60">
        <v>1761</v>
      </c>
      <c r="EV56" s="61">
        <v>301</v>
      </c>
      <c r="EW56" s="58">
        <v>68681</v>
      </c>
      <c r="EX56" s="60">
        <v>68504</v>
      </c>
      <c r="EY56" s="60">
        <v>67298</v>
      </c>
      <c r="EZ56" s="60">
        <v>1206</v>
      </c>
      <c r="FA56" s="61">
        <v>177</v>
      </c>
      <c r="FB56" s="58">
        <v>62282</v>
      </c>
      <c r="FC56" s="60">
        <v>61965</v>
      </c>
      <c r="FD56" s="60">
        <v>60132</v>
      </c>
      <c r="FE56" s="60">
        <v>1833</v>
      </c>
      <c r="FF56" s="61">
        <v>317</v>
      </c>
      <c r="FG56" s="58">
        <v>94148</v>
      </c>
      <c r="FH56" s="60">
        <v>90427</v>
      </c>
      <c r="FI56" s="60">
        <v>86873</v>
      </c>
      <c r="FJ56" s="60">
        <v>3554</v>
      </c>
      <c r="FK56" s="61">
        <v>3721</v>
      </c>
      <c r="FL56" s="60">
        <v>92902</v>
      </c>
      <c r="FM56" s="60">
        <v>76906</v>
      </c>
      <c r="FN56" s="60">
        <v>76551</v>
      </c>
      <c r="FO56" s="60">
        <v>355</v>
      </c>
      <c r="FP56" s="61">
        <v>15996</v>
      </c>
      <c r="FQ56" s="58">
        <v>123343</v>
      </c>
      <c r="FR56" s="60">
        <v>113373</v>
      </c>
      <c r="FS56" s="60">
        <v>111596</v>
      </c>
      <c r="FT56" s="60">
        <v>1777</v>
      </c>
      <c r="FU56" s="61">
        <v>9970</v>
      </c>
      <c r="FV56" s="58">
        <v>141030</v>
      </c>
      <c r="FW56" s="60">
        <v>129367</v>
      </c>
      <c r="FX56" s="60">
        <v>127552</v>
      </c>
      <c r="FY56" s="60">
        <v>1815</v>
      </c>
      <c r="FZ56" s="61">
        <v>11663</v>
      </c>
      <c r="GA56" s="58">
        <v>106070</v>
      </c>
      <c r="GB56" s="60">
        <v>97753</v>
      </c>
      <c r="GC56" s="60">
        <v>96013</v>
      </c>
      <c r="GD56" s="60">
        <v>1740</v>
      </c>
      <c r="GE56" s="61">
        <v>8317</v>
      </c>
      <c r="GF56" s="58">
        <v>115109</v>
      </c>
      <c r="GG56" s="60">
        <v>92793</v>
      </c>
      <c r="GH56" s="60">
        <v>90847</v>
      </c>
      <c r="GI56" s="60">
        <v>1946</v>
      </c>
      <c r="GJ56" s="61">
        <v>22316</v>
      </c>
      <c r="GK56" s="58">
        <v>93478</v>
      </c>
      <c r="GL56" s="60">
        <v>88334</v>
      </c>
      <c r="GM56" s="60">
        <v>85414</v>
      </c>
      <c r="GN56" s="60">
        <v>2920</v>
      </c>
      <c r="GO56" s="61">
        <v>5144</v>
      </c>
      <c r="GP56" s="58">
        <v>93478</v>
      </c>
      <c r="GQ56" s="60">
        <v>88334</v>
      </c>
      <c r="GR56" s="60">
        <v>85414</v>
      </c>
      <c r="GS56" s="60">
        <v>2920</v>
      </c>
      <c r="GT56" s="61">
        <v>5144</v>
      </c>
    </row>
    <row r="57" spans="1:202" s="20" customFormat="1" ht="18" customHeight="1">
      <c r="A57" s="149"/>
      <c r="B57" s="59" t="s">
        <v>15</v>
      </c>
      <c r="C57" s="58">
        <v>96605</v>
      </c>
      <c r="D57" s="60">
        <v>90361</v>
      </c>
      <c r="E57" s="60">
        <v>87654</v>
      </c>
      <c r="F57" s="60">
        <v>2707</v>
      </c>
      <c r="G57" s="61">
        <v>6244</v>
      </c>
      <c r="H57" s="58" t="s">
        <v>42</v>
      </c>
      <c r="I57" s="60" t="s">
        <v>42</v>
      </c>
      <c r="J57" s="60" t="s">
        <v>42</v>
      </c>
      <c r="K57" s="60" t="s">
        <v>42</v>
      </c>
      <c r="L57" s="61" t="s">
        <v>42</v>
      </c>
      <c r="M57" s="58">
        <v>150387</v>
      </c>
      <c r="N57" s="60">
        <v>150387</v>
      </c>
      <c r="O57" s="60">
        <v>148081</v>
      </c>
      <c r="P57" s="60">
        <v>2306</v>
      </c>
      <c r="Q57" s="61">
        <v>0</v>
      </c>
      <c r="R57" s="58">
        <v>123337</v>
      </c>
      <c r="S57" s="60">
        <v>111696</v>
      </c>
      <c r="T57" s="60">
        <v>105434</v>
      </c>
      <c r="U57" s="60">
        <v>6262</v>
      </c>
      <c r="V57" s="61">
        <v>11641</v>
      </c>
      <c r="W57" s="58">
        <v>104681</v>
      </c>
      <c r="X57" s="60">
        <v>101541</v>
      </c>
      <c r="Y57" s="60">
        <v>95531</v>
      </c>
      <c r="Z57" s="60">
        <v>6010</v>
      </c>
      <c r="AA57" s="61">
        <v>3140</v>
      </c>
      <c r="AB57" s="58">
        <v>109457</v>
      </c>
      <c r="AC57" s="60">
        <v>104689</v>
      </c>
      <c r="AD57" s="60">
        <v>104364</v>
      </c>
      <c r="AE57" s="60">
        <v>325</v>
      </c>
      <c r="AF57" s="61">
        <v>4768</v>
      </c>
      <c r="AG57" s="58">
        <v>102119</v>
      </c>
      <c r="AH57" s="60">
        <v>98704</v>
      </c>
      <c r="AI57" s="60">
        <v>97743</v>
      </c>
      <c r="AJ57" s="60">
        <v>961</v>
      </c>
      <c r="AK57" s="61">
        <v>3415</v>
      </c>
      <c r="AL57" s="58">
        <v>131062</v>
      </c>
      <c r="AM57" s="60">
        <v>127969</v>
      </c>
      <c r="AN57" s="60">
        <v>125520</v>
      </c>
      <c r="AO57" s="60">
        <v>2449</v>
      </c>
      <c r="AP57" s="61">
        <v>3093</v>
      </c>
      <c r="AQ57" s="58">
        <v>113542</v>
      </c>
      <c r="AR57" s="60">
        <v>105715</v>
      </c>
      <c r="AS57" s="60">
        <v>102648</v>
      </c>
      <c r="AT57" s="60">
        <v>3067</v>
      </c>
      <c r="AU57" s="61">
        <v>7827</v>
      </c>
      <c r="AV57" s="58">
        <v>109218</v>
      </c>
      <c r="AW57" s="60">
        <v>91705</v>
      </c>
      <c r="AX57" s="60">
        <v>85483</v>
      </c>
      <c r="AY57" s="60">
        <v>6222</v>
      </c>
      <c r="AZ57" s="61">
        <v>17513</v>
      </c>
      <c r="BA57" s="58">
        <v>237668</v>
      </c>
      <c r="BB57" s="60">
        <v>153537</v>
      </c>
      <c r="BC57" s="60">
        <v>149342</v>
      </c>
      <c r="BD57" s="60">
        <v>4195</v>
      </c>
      <c r="BE57" s="61">
        <v>84131</v>
      </c>
      <c r="BF57" s="58">
        <v>131824</v>
      </c>
      <c r="BG57" s="60">
        <v>119856</v>
      </c>
      <c r="BH57" s="60">
        <v>91645</v>
      </c>
      <c r="BI57" s="60">
        <v>28211</v>
      </c>
      <c r="BJ57" s="61">
        <v>11968</v>
      </c>
      <c r="BK57" s="58">
        <v>154296</v>
      </c>
      <c r="BL57" s="60">
        <v>146134</v>
      </c>
      <c r="BM57" s="60">
        <v>138306</v>
      </c>
      <c r="BN57" s="60">
        <v>7828</v>
      </c>
      <c r="BO57" s="61">
        <v>8162</v>
      </c>
      <c r="BP57" s="58">
        <v>162580</v>
      </c>
      <c r="BQ57" s="60">
        <v>143202</v>
      </c>
      <c r="BR57" s="60">
        <v>135174</v>
      </c>
      <c r="BS57" s="60">
        <v>8028</v>
      </c>
      <c r="BT57" s="61">
        <v>19378</v>
      </c>
      <c r="BU57" s="58">
        <v>140708</v>
      </c>
      <c r="BV57" s="60">
        <v>129097</v>
      </c>
      <c r="BW57" s="60">
        <v>124718</v>
      </c>
      <c r="BX57" s="60">
        <v>4379</v>
      </c>
      <c r="BY57" s="61">
        <v>11611</v>
      </c>
      <c r="BZ57" s="58">
        <v>157706</v>
      </c>
      <c r="CA57" s="60">
        <v>126165</v>
      </c>
      <c r="CB57" s="60">
        <v>120794</v>
      </c>
      <c r="CC57" s="60">
        <v>5371</v>
      </c>
      <c r="CD57" s="61">
        <v>31541</v>
      </c>
      <c r="CE57" s="58">
        <v>117534</v>
      </c>
      <c r="CF57" s="60">
        <v>108203</v>
      </c>
      <c r="CG57" s="60">
        <v>100937</v>
      </c>
      <c r="CH57" s="60">
        <v>7266</v>
      </c>
      <c r="CI57" s="61">
        <v>9331</v>
      </c>
      <c r="CJ57" s="58">
        <v>98133</v>
      </c>
      <c r="CK57" s="60">
        <v>98133</v>
      </c>
      <c r="CL57" s="60">
        <v>97363</v>
      </c>
      <c r="CM57" s="60">
        <v>770</v>
      </c>
      <c r="CN57" s="61">
        <v>0</v>
      </c>
      <c r="CO57" s="58">
        <v>166306</v>
      </c>
      <c r="CP57" s="60">
        <v>139600</v>
      </c>
      <c r="CQ57" s="60">
        <v>135483</v>
      </c>
      <c r="CR57" s="60">
        <v>4117</v>
      </c>
      <c r="CS57" s="61">
        <v>26706</v>
      </c>
      <c r="CT57" s="58">
        <v>162860</v>
      </c>
      <c r="CU57" s="60">
        <v>130706</v>
      </c>
      <c r="CV57" s="60">
        <v>121960</v>
      </c>
      <c r="CW57" s="60">
        <v>8746</v>
      </c>
      <c r="CX57" s="61">
        <v>32154</v>
      </c>
      <c r="CY57" s="58">
        <v>178466</v>
      </c>
      <c r="CZ57" s="60">
        <v>178466</v>
      </c>
      <c r="DA57" s="60">
        <v>178466</v>
      </c>
      <c r="DB57" s="60">
        <v>0</v>
      </c>
      <c r="DC57" s="61">
        <v>0</v>
      </c>
      <c r="DD57" s="58">
        <v>110183</v>
      </c>
      <c r="DE57" s="60">
        <v>109046</v>
      </c>
      <c r="DF57" s="60">
        <v>101189</v>
      </c>
      <c r="DG57" s="60">
        <v>7857</v>
      </c>
      <c r="DH57" s="61">
        <v>1137</v>
      </c>
      <c r="DI57" s="58">
        <v>123525</v>
      </c>
      <c r="DJ57" s="60">
        <v>118182</v>
      </c>
      <c r="DK57" s="60">
        <v>107697</v>
      </c>
      <c r="DL57" s="60">
        <v>10485</v>
      </c>
      <c r="DM57" s="61">
        <v>5343</v>
      </c>
      <c r="DN57" s="58">
        <v>94283</v>
      </c>
      <c r="DO57" s="60">
        <v>86722</v>
      </c>
      <c r="DP57" s="60">
        <v>85586</v>
      </c>
      <c r="DQ57" s="60">
        <v>1136</v>
      </c>
      <c r="DR57" s="61">
        <v>7561</v>
      </c>
      <c r="DS57" s="58">
        <v>97624</v>
      </c>
      <c r="DT57" s="60">
        <v>92877</v>
      </c>
      <c r="DU57" s="60">
        <v>92671</v>
      </c>
      <c r="DV57" s="60">
        <v>206</v>
      </c>
      <c r="DW57" s="61">
        <v>4747</v>
      </c>
      <c r="DX57" s="58">
        <v>94007</v>
      </c>
      <c r="DY57" s="60">
        <v>86214</v>
      </c>
      <c r="DZ57" s="60">
        <v>85001</v>
      </c>
      <c r="EA57" s="60">
        <v>1213</v>
      </c>
      <c r="EB57" s="61">
        <v>7793</v>
      </c>
      <c r="EC57" s="58">
        <v>154085</v>
      </c>
      <c r="ED57" s="60">
        <v>118959</v>
      </c>
      <c r="EE57" s="60">
        <v>114806</v>
      </c>
      <c r="EF57" s="60">
        <v>4153</v>
      </c>
      <c r="EG57" s="61">
        <v>35126</v>
      </c>
      <c r="EH57" s="58">
        <v>88414</v>
      </c>
      <c r="EI57" s="60">
        <v>85483</v>
      </c>
      <c r="EJ57" s="60">
        <v>82786</v>
      </c>
      <c r="EK57" s="60">
        <v>2697</v>
      </c>
      <c r="EL57" s="61">
        <v>2931</v>
      </c>
      <c r="EM57" s="58">
        <v>100478</v>
      </c>
      <c r="EN57" s="60">
        <v>95192</v>
      </c>
      <c r="EO57" s="60">
        <v>91947</v>
      </c>
      <c r="EP57" s="60">
        <v>3245</v>
      </c>
      <c r="EQ57" s="61">
        <v>5286</v>
      </c>
      <c r="ER57" s="58">
        <v>67447</v>
      </c>
      <c r="ES57" s="60">
        <v>66805</v>
      </c>
      <c r="ET57" s="60">
        <v>64031</v>
      </c>
      <c r="EU57" s="60">
        <v>2774</v>
      </c>
      <c r="EV57" s="61">
        <v>642</v>
      </c>
      <c r="EW57" s="58">
        <v>74183</v>
      </c>
      <c r="EX57" s="60">
        <v>73993</v>
      </c>
      <c r="EY57" s="60">
        <v>72231</v>
      </c>
      <c r="EZ57" s="60">
        <v>1762</v>
      </c>
      <c r="FA57" s="61">
        <v>190</v>
      </c>
      <c r="FB57" s="58">
        <v>66580</v>
      </c>
      <c r="FC57" s="60">
        <v>65880</v>
      </c>
      <c r="FD57" s="60">
        <v>62976</v>
      </c>
      <c r="FE57" s="60">
        <v>2904</v>
      </c>
      <c r="FF57" s="61">
        <v>700</v>
      </c>
      <c r="FG57" s="58">
        <v>93197</v>
      </c>
      <c r="FH57" s="60">
        <v>92243</v>
      </c>
      <c r="FI57" s="60">
        <v>88684</v>
      </c>
      <c r="FJ57" s="60">
        <v>3559</v>
      </c>
      <c r="FK57" s="61">
        <v>954</v>
      </c>
      <c r="FL57" s="60">
        <v>71852</v>
      </c>
      <c r="FM57" s="60">
        <v>69896</v>
      </c>
      <c r="FN57" s="60">
        <v>69576</v>
      </c>
      <c r="FO57" s="60">
        <v>320</v>
      </c>
      <c r="FP57" s="61">
        <v>1956</v>
      </c>
      <c r="FQ57" s="58">
        <v>117209</v>
      </c>
      <c r="FR57" s="60">
        <v>109083</v>
      </c>
      <c r="FS57" s="60">
        <v>106932</v>
      </c>
      <c r="FT57" s="60">
        <v>2151</v>
      </c>
      <c r="FU57" s="61">
        <v>8126</v>
      </c>
      <c r="FV57" s="58">
        <v>132922</v>
      </c>
      <c r="FW57" s="60">
        <v>124922</v>
      </c>
      <c r="FX57" s="60">
        <v>123012</v>
      </c>
      <c r="FY57" s="60">
        <v>1910</v>
      </c>
      <c r="FZ57" s="61">
        <v>8000</v>
      </c>
      <c r="GA57" s="58">
        <v>103129</v>
      </c>
      <c r="GB57" s="60">
        <v>94890</v>
      </c>
      <c r="GC57" s="60">
        <v>92523</v>
      </c>
      <c r="GD57" s="60">
        <v>2367</v>
      </c>
      <c r="GE57" s="61">
        <v>8239</v>
      </c>
      <c r="GF57" s="58">
        <v>138108</v>
      </c>
      <c r="GG57" s="60">
        <v>118859</v>
      </c>
      <c r="GH57" s="60">
        <v>117177</v>
      </c>
      <c r="GI57" s="60">
        <v>1682</v>
      </c>
      <c r="GJ57" s="61">
        <v>19249</v>
      </c>
      <c r="GK57" s="58">
        <v>101659</v>
      </c>
      <c r="GL57" s="60">
        <v>90727</v>
      </c>
      <c r="GM57" s="60">
        <v>87821</v>
      </c>
      <c r="GN57" s="60">
        <v>2906</v>
      </c>
      <c r="GO57" s="61">
        <v>10932</v>
      </c>
      <c r="GP57" s="58">
        <v>101659</v>
      </c>
      <c r="GQ57" s="60">
        <v>90727</v>
      </c>
      <c r="GR57" s="60">
        <v>87821</v>
      </c>
      <c r="GS57" s="60">
        <v>2906</v>
      </c>
      <c r="GT57" s="61">
        <v>10932</v>
      </c>
    </row>
    <row r="58" spans="1:202" s="20" customFormat="1" ht="18" customHeight="1">
      <c r="A58" s="149"/>
      <c r="B58" s="59" t="s">
        <v>16</v>
      </c>
      <c r="C58" s="58">
        <v>91874</v>
      </c>
      <c r="D58" s="60">
        <v>90175</v>
      </c>
      <c r="E58" s="60">
        <v>87804</v>
      </c>
      <c r="F58" s="60">
        <v>2371</v>
      </c>
      <c r="G58" s="61">
        <v>1699</v>
      </c>
      <c r="H58" s="58" t="s">
        <v>42</v>
      </c>
      <c r="I58" s="60" t="s">
        <v>42</v>
      </c>
      <c r="J58" s="60" t="s">
        <v>42</v>
      </c>
      <c r="K58" s="60" t="s">
        <v>42</v>
      </c>
      <c r="L58" s="61" t="s">
        <v>42</v>
      </c>
      <c r="M58" s="58">
        <v>164883</v>
      </c>
      <c r="N58" s="60">
        <v>154341</v>
      </c>
      <c r="O58" s="60">
        <v>153294</v>
      </c>
      <c r="P58" s="60">
        <v>1047</v>
      </c>
      <c r="Q58" s="61">
        <v>10542</v>
      </c>
      <c r="R58" s="58">
        <v>118168</v>
      </c>
      <c r="S58" s="60">
        <v>112302</v>
      </c>
      <c r="T58" s="60">
        <v>105438</v>
      </c>
      <c r="U58" s="60">
        <v>6864</v>
      </c>
      <c r="V58" s="61">
        <v>5866</v>
      </c>
      <c r="W58" s="58">
        <v>114021</v>
      </c>
      <c r="X58" s="60">
        <v>109715</v>
      </c>
      <c r="Y58" s="60">
        <v>102288</v>
      </c>
      <c r="Z58" s="60">
        <v>7427</v>
      </c>
      <c r="AA58" s="61">
        <v>4306</v>
      </c>
      <c r="AB58" s="58">
        <v>102890</v>
      </c>
      <c r="AC58" s="60">
        <v>102717</v>
      </c>
      <c r="AD58" s="60">
        <v>102142</v>
      </c>
      <c r="AE58" s="60">
        <v>575</v>
      </c>
      <c r="AF58" s="61">
        <v>173</v>
      </c>
      <c r="AG58" s="58">
        <v>102017</v>
      </c>
      <c r="AH58" s="60">
        <v>101100</v>
      </c>
      <c r="AI58" s="60">
        <v>98787</v>
      </c>
      <c r="AJ58" s="60">
        <v>2313</v>
      </c>
      <c r="AK58" s="61">
        <v>917</v>
      </c>
      <c r="AL58" s="58">
        <v>111008</v>
      </c>
      <c r="AM58" s="60">
        <v>111008</v>
      </c>
      <c r="AN58" s="60">
        <v>109947</v>
      </c>
      <c r="AO58" s="60">
        <v>1061</v>
      </c>
      <c r="AP58" s="61">
        <v>0</v>
      </c>
      <c r="AQ58" s="58">
        <v>105272</v>
      </c>
      <c r="AR58" s="60">
        <v>105272</v>
      </c>
      <c r="AS58" s="60">
        <v>102029</v>
      </c>
      <c r="AT58" s="60">
        <v>3243</v>
      </c>
      <c r="AU58" s="61">
        <v>0</v>
      </c>
      <c r="AV58" s="58">
        <v>91472</v>
      </c>
      <c r="AW58" s="60">
        <v>91321</v>
      </c>
      <c r="AX58" s="60">
        <v>84447</v>
      </c>
      <c r="AY58" s="60">
        <v>6874</v>
      </c>
      <c r="AZ58" s="61">
        <v>151</v>
      </c>
      <c r="BA58" s="58">
        <v>137486</v>
      </c>
      <c r="BB58" s="60">
        <v>135529</v>
      </c>
      <c r="BC58" s="60">
        <v>132828</v>
      </c>
      <c r="BD58" s="60">
        <v>2701</v>
      </c>
      <c r="BE58" s="61">
        <v>1957</v>
      </c>
      <c r="BF58" s="58">
        <v>168438</v>
      </c>
      <c r="BG58" s="60">
        <v>121600</v>
      </c>
      <c r="BH58" s="60">
        <v>87101</v>
      </c>
      <c r="BI58" s="60">
        <v>34499</v>
      </c>
      <c r="BJ58" s="61">
        <v>46838</v>
      </c>
      <c r="BK58" s="58">
        <v>145274</v>
      </c>
      <c r="BL58" s="60">
        <v>127879</v>
      </c>
      <c r="BM58" s="60">
        <v>124733</v>
      </c>
      <c r="BN58" s="60">
        <v>3146</v>
      </c>
      <c r="BO58" s="61">
        <v>17395</v>
      </c>
      <c r="BP58" s="58">
        <v>127454</v>
      </c>
      <c r="BQ58" s="60">
        <v>127454</v>
      </c>
      <c r="BR58" s="60">
        <v>121223</v>
      </c>
      <c r="BS58" s="60">
        <v>6231</v>
      </c>
      <c r="BT58" s="61">
        <v>0</v>
      </c>
      <c r="BU58" s="58">
        <v>127803</v>
      </c>
      <c r="BV58" s="60">
        <v>126189</v>
      </c>
      <c r="BW58" s="60">
        <v>122130</v>
      </c>
      <c r="BX58" s="60">
        <v>4059</v>
      </c>
      <c r="BY58" s="61">
        <v>1614</v>
      </c>
      <c r="BZ58" s="58">
        <v>113617</v>
      </c>
      <c r="CA58" s="60">
        <v>113264</v>
      </c>
      <c r="CB58" s="60">
        <v>108510</v>
      </c>
      <c r="CC58" s="60">
        <v>4754</v>
      </c>
      <c r="CD58" s="61">
        <v>353</v>
      </c>
      <c r="CE58" s="58">
        <v>131488</v>
      </c>
      <c r="CF58" s="60">
        <v>102325</v>
      </c>
      <c r="CG58" s="60">
        <v>99890</v>
      </c>
      <c r="CH58" s="60">
        <v>2435</v>
      </c>
      <c r="CI58" s="61">
        <v>29163</v>
      </c>
      <c r="CJ58" s="58">
        <v>73201</v>
      </c>
      <c r="CK58" s="60">
        <v>70361</v>
      </c>
      <c r="CL58" s="60">
        <v>69842</v>
      </c>
      <c r="CM58" s="60">
        <v>519</v>
      </c>
      <c r="CN58" s="61">
        <v>2840</v>
      </c>
      <c r="CO58" s="58">
        <v>139441</v>
      </c>
      <c r="CP58" s="60">
        <v>126497</v>
      </c>
      <c r="CQ58" s="60">
        <v>122938</v>
      </c>
      <c r="CR58" s="60">
        <v>3559</v>
      </c>
      <c r="CS58" s="61">
        <v>12944</v>
      </c>
      <c r="CT58" s="58">
        <v>120100</v>
      </c>
      <c r="CU58" s="60">
        <v>119012</v>
      </c>
      <c r="CV58" s="60">
        <v>110309</v>
      </c>
      <c r="CW58" s="60">
        <v>8703</v>
      </c>
      <c r="CX58" s="61">
        <v>1088</v>
      </c>
      <c r="CY58" s="58">
        <v>174470</v>
      </c>
      <c r="CZ58" s="60">
        <v>174470</v>
      </c>
      <c r="DA58" s="60">
        <v>174470</v>
      </c>
      <c r="DB58" s="60">
        <v>0</v>
      </c>
      <c r="DC58" s="61">
        <v>0</v>
      </c>
      <c r="DD58" s="58">
        <v>109782</v>
      </c>
      <c r="DE58" s="60">
        <v>108536</v>
      </c>
      <c r="DF58" s="60">
        <v>101981</v>
      </c>
      <c r="DG58" s="60">
        <v>6555</v>
      </c>
      <c r="DH58" s="61">
        <v>1246</v>
      </c>
      <c r="DI58" s="58">
        <v>116633</v>
      </c>
      <c r="DJ58" s="60">
        <v>116566</v>
      </c>
      <c r="DK58" s="60">
        <v>111394</v>
      </c>
      <c r="DL58" s="60">
        <v>5172</v>
      </c>
      <c r="DM58" s="61">
        <v>67</v>
      </c>
      <c r="DN58" s="58">
        <v>88461</v>
      </c>
      <c r="DO58" s="60">
        <v>87004</v>
      </c>
      <c r="DP58" s="60">
        <v>85922</v>
      </c>
      <c r="DQ58" s="60">
        <v>1082</v>
      </c>
      <c r="DR58" s="61">
        <v>1457</v>
      </c>
      <c r="DS58" s="58">
        <v>86071</v>
      </c>
      <c r="DT58" s="60">
        <v>86071</v>
      </c>
      <c r="DU58" s="60">
        <v>85755</v>
      </c>
      <c r="DV58" s="60">
        <v>316</v>
      </c>
      <c r="DW58" s="61">
        <v>0</v>
      </c>
      <c r="DX58" s="58">
        <v>88671</v>
      </c>
      <c r="DY58" s="60">
        <v>87086</v>
      </c>
      <c r="DZ58" s="60">
        <v>85937</v>
      </c>
      <c r="EA58" s="60">
        <v>1149</v>
      </c>
      <c r="EB58" s="61">
        <v>1585</v>
      </c>
      <c r="EC58" s="58">
        <v>100388</v>
      </c>
      <c r="ED58" s="60">
        <v>98198</v>
      </c>
      <c r="EE58" s="60">
        <v>95639</v>
      </c>
      <c r="EF58" s="60">
        <v>2559</v>
      </c>
      <c r="EG58" s="61">
        <v>2190</v>
      </c>
      <c r="EH58" s="58">
        <v>88448</v>
      </c>
      <c r="EI58" s="60">
        <v>88257</v>
      </c>
      <c r="EJ58" s="60">
        <v>85436</v>
      </c>
      <c r="EK58" s="60">
        <v>2821</v>
      </c>
      <c r="EL58" s="61">
        <v>191</v>
      </c>
      <c r="EM58" s="58">
        <v>108640</v>
      </c>
      <c r="EN58" s="60">
        <v>95156</v>
      </c>
      <c r="EO58" s="60">
        <v>91490</v>
      </c>
      <c r="EP58" s="60">
        <v>3666</v>
      </c>
      <c r="EQ58" s="61">
        <v>13484</v>
      </c>
      <c r="ER58" s="58">
        <v>67852</v>
      </c>
      <c r="ES58" s="60">
        <v>67787</v>
      </c>
      <c r="ET58" s="60">
        <v>65582</v>
      </c>
      <c r="EU58" s="60">
        <v>2205</v>
      </c>
      <c r="EV58" s="61">
        <v>65</v>
      </c>
      <c r="EW58" s="58">
        <v>79033</v>
      </c>
      <c r="EX58" s="60">
        <v>78466</v>
      </c>
      <c r="EY58" s="60">
        <v>76761</v>
      </c>
      <c r="EZ58" s="60">
        <v>1705</v>
      </c>
      <c r="FA58" s="61">
        <v>567</v>
      </c>
      <c r="FB58" s="58">
        <v>66413</v>
      </c>
      <c r="FC58" s="60">
        <v>66413</v>
      </c>
      <c r="FD58" s="60">
        <v>64143</v>
      </c>
      <c r="FE58" s="60">
        <v>2270</v>
      </c>
      <c r="FF58" s="61">
        <v>0</v>
      </c>
      <c r="FG58" s="58">
        <v>94627</v>
      </c>
      <c r="FH58" s="60">
        <v>93537</v>
      </c>
      <c r="FI58" s="60">
        <v>90349</v>
      </c>
      <c r="FJ58" s="60">
        <v>3188</v>
      </c>
      <c r="FK58" s="61">
        <v>1090</v>
      </c>
      <c r="FL58" s="60">
        <v>67039</v>
      </c>
      <c r="FM58" s="60">
        <v>66894</v>
      </c>
      <c r="FN58" s="60">
        <v>66536</v>
      </c>
      <c r="FO58" s="60">
        <v>358</v>
      </c>
      <c r="FP58" s="61">
        <v>145</v>
      </c>
      <c r="FQ58" s="58">
        <v>110494</v>
      </c>
      <c r="FR58" s="60">
        <v>109075</v>
      </c>
      <c r="FS58" s="60">
        <v>107304</v>
      </c>
      <c r="FT58" s="60">
        <v>1771</v>
      </c>
      <c r="FU58" s="61">
        <v>1419</v>
      </c>
      <c r="FV58" s="58">
        <v>122453</v>
      </c>
      <c r="FW58" s="60">
        <v>119823</v>
      </c>
      <c r="FX58" s="60">
        <v>118252</v>
      </c>
      <c r="FY58" s="60">
        <v>1571</v>
      </c>
      <c r="FZ58" s="61">
        <v>2630</v>
      </c>
      <c r="GA58" s="58">
        <v>99414</v>
      </c>
      <c r="GB58" s="60">
        <v>99116</v>
      </c>
      <c r="GC58" s="60">
        <v>97159</v>
      </c>
      <c r="GD58" s="60">
        <v>1957</v>
      </c>
      <c r="GE58" s="61">
        <v>298</v>
      </c>
      <c r="GF58" s="58">
        <v>118783</v>
      </c>
      <c r="GG58" s="60">
        <v>118783</v>
      </c>
      <c r="GH58" s="60">
        <v>116862</v>
      </c>
      <c r="GI58" s="60">
        <v>1921</v>
      </c>
      <c r="GJ58" s="61">
        <v>0</v>
      </c>
      <c r="GK58" s="58">
        <v>90593</v>
      </c>
      <c r="GL58" s="60">
        <v>87259</v>
      </c>
      <c r="GM58" s="60">
        <v>84704</v>
      </c>
      <c r="GN58" s="60">
        <v>2555</v>
      </c>
      <c r="GO58" s="61">
        <v>3334</v>
      </c>
      <c r="GP58" s="58">
        <v>90593</v>
      </c>
      <c r="GQ58" s="60">
        <v>87259</v>
      </c>
      <c r="GR58" s="60">
        <v>84704</v>
      </c>
      <c r="GS58" s="60">
        <v>2555</v>
      </c>
      <c r="GT58" s="61">
        <v>3334</v>
      </c>
    </row>
    <row r="59" spans="1:202" s="20" customFormat="1" ht="18" customHeight="1">
      <c r="A59" s="149"/>
      <c r="B59" s="59" t="s">
        <v>17</v>
      </c>
      <c r="C59" s="58">
        <v>90294</v>
      </c>
      <c r="D59" s="60">
        <v>89759</v>
      </c>
      <c r="E59" s="60">
        <v>87365</v>
      </c>
      <c r="F59" s="60">
        <v>2394</v>
      </c>
      <c r="G59" s="61">
        <v>535</v>
      </c>
      <c r="H59" s="58" t="s">
        <v>42</v>
      </c>
      <c r="I59" s="60" t="s">
        <v>42</v>
      </c>
      <c r="J59" s="60" t="s">
        <v>42</v>
      </c>
      <c r="K59" s="60" t="s">
        <v>42</v>
      </c>
      <c r="L59" s="61" t="s">
        <v>42</v>
      </c>
      <c r="M59" s="58">
        <v>175135</v>
      </c>
      <c r="N59" s="60">
        <v>175135</v>
      </c>
      <c r="O59" s="60">
        <v>173561</v>
      </c>
      <c r="P59" s="60">
        <v>1574</v>
      </c>
      <c r="Q59" s="61">
        <v>0</v>
      </c>
      <c r="R59" s="58">
        <v>107946</v>
      </c>
      <c r="S59" s="60">
        <v>107496</v>
      </c>
      <c r="T59" s="60">
        <v>101493</v>
      </c>
      <c r="U59" s="60">
        <v>6003</v>
      </c>
      <c r="V59" s="61">
        <v>450</v>
      </c>
      <c r="W59" s="58">
        <v>94959</v>
      </c>
      <c r="X59" s="60">
        <v>94796</v>
      </c>
      <c r="Y59" s="60">
        <v>88396</v>
      </c>
      <c r="Z59" s="60">
        <v>6400</v>
      </c>
      <c r="AA59" s="61">
        <v>163</v>
      </c>
      <c r="AB59" s="58">
        <v>109301</v>
      </c>
      <c r="AC59" s="60">
        <v>109275</v>
      </c>
      <c r="AD59" s="60">
        <v>108390</v>
      </c>
      <c r="AE59" s="60">
        <v>885</v>
      </c>
      <c r="AF59" s="61">
        <v>26</v>
      </c>
      <c r="AG59" s="58">
        <v>105541</v>
      </c>
      <c r="AH59" s="60">
        <v>104786</v>
      </c>
      <c r="AI59" s="60">
        <v>99158</v>
      </c>
      <c r="AJ59" s="60">
        <v>5628</v>
      </c>
      <c r="AK59" s="61">
        <v>755</v>
      </c>
      <c r="AL59" s="58">
        <v>135912</v>
      </c>
      <c r="AM59" s="60">
        <v>129510</v>
      </c>
      <c r="AN59" s="60">
        <v>124705</v>
      </c>
      <c r="AO59" s="60">
        <v>4805</v>
      </c>
      <c r="AP59" s="61">
        <v>6402</v>
      </c>
      <c r="AQ59" s="58">
        <v>102697</v>
      </c>
      <c r="AR59" s="60">
        <v>102697</v>
      </c>
      <c r="AS59" s="60">
        <v>100214</v>
      </c>
      <c r="AT59" s="60">
        <v>2483</v>
      </c>
      <c r="AU59" s="61">
        <v>0</v>
      </c>
      <c r="AV59" s="58">
        <v>91228</v>
      </c>
      <c r="AW59" s="60">
        <v>90743</v>
      </c>
      <c r="AX59" s="60">
        <v>85268</v>
      </c>
      <c r="AY59" s="60">
        <v>5475</v>
      </c>
      <c r="AZ59" s="61">
        <v>485</v>
      </c>
      <c r="BA59" s="58">
        <v>141560</v>
      </c>
      <c r="BB59" s="60">
        <v>137881</v>
      </c>
      <c r="BC59" s="60">
        <v>135252</v>
      </c>
      <c r="BD59" s="60">
        <v>2629</v>
      </c>
      <c r="BE59" s="61">
        <v>3679</v>
      </c>
      <c r="BF59" s="58">
        <v>113841</v>
      </c>
      <c r="BG59" s="60">
        <v>113841</v>
      </c>
      <c r="BH59" s="60">
        <v>90610</v>
      </c>
      <c r="BI59" s="60">
        <v>23231</v>
      </c>
      <c r="BJ59" s="61">
        <v>0</v>
      </c>
      <c r="BK59" s="58">
        <v>130583</v>
      </c>
      <c r="BL59" s="60">
        <v>130414</v>
      </c>
      <c r="BM59" s="60">
        <v>127617</v>
      </c>
      <c r="BN59" s="60">
        <v>2797</v>
      </c>
      <c r="BO59" s="61">
        <v>169</v>
      </c>
      <c r="BP59" s="58">
        <v>148306</v>
      </c>
      <c r="BQ59" s="60">
        <v>148306</v>
      </c>
      <c r="BR59" s="60">
        <v>139645</v>
      </c>
      <c r="BS59" s="60">
        <v>8661</v>
      </c>
      <c r="BT59" s="61">
        <v>0</v>
      </c>
      <c r="BU59" s="58">
        <v>124282</v>
      </c>
      <c r="BV59" s="60">
        <v>123839</v>
      </c>
      <c r="BW59" s="60">
        <v>120857</v>
      </c>
      <c r="BX59" s="60">
        <v>2982</v>
      </c>
      <c r="BY59" s="61">
        <v>443</v>
      </c>
      <c r="BZ59" s="58">
        <v>136387</v>
      </c>
      <c r="CA59" s="60">
        <v>134320</v>
      </c>
      <c r="CB59" s="60">
        <v>127119</v>
      </c>
      <c r="CC59" s="60">
        <v>7201</v>
      </c>
      <c r="CD59" s="61">
        <v>2067</v>
      </c>
      <c r="CE59" s="58">
        <v>113214</v>
      </c>
      <c r="CF59" s="60">
        <v>113214</v>
      </c>
      <c r="CG59" s="60">
        <v>109755</v>
      </c>
      <c r="CH59" s="60">
        <v>3459</v>
      </c>
      <c r="CI59" s="61">
        <v>0</v>
      </c>
      <c r="CJ59" s="58">
        <v>117745</v>
      </c>
      <c r="CK59" s="60">
        <v>116595</v>
      </c>
      <c r="CL59" s="60">
        <v>115844</v>
      </c>
      <c r="CM59" s="60">
        <v>751</v>
      </c>
      <c r="CN59" s="61">
        <v>1150</v>
      </c>
      <c r="CO59" s="58">
        <v>136676</v>
      </c>
      <c r="CP59" s="60">
        <v>135546</v>
      </c>
      <c r="CQ59" s="60">
        <v>132191</v>
      </c>
      <c r="CR59" s="60">
        <v>3355</v>
      </c>
      <c r="CS59" s="61">
        <v>1130</v>
      </c>
      <c r="CT59" s="58">
        <v>128658</v>
      </c>
      <c r="CU59" s="60">
        <v>128286</v>
      </c>
      <c r="CV59" s="60">
        <v>120081</v>
      </c>
      <c r="CW59" s="60">
        <v>8205</v>
      </c>
      <c r="CX59" s="61">
        <v>372</v>
      </c>
      <c r="CY59" s="58">
        <v>175283</v>
      </c>
      <c r="CZ59" s="60">
        <v>175283</v>
      </c>
      <c r="DA59" s="60">
        <v>175283</v>
      </c>
      <c r="DB59" s="60">
        <v>0</v>
      </c>
      <c r="DC59" s="61">
        <v>0</v>
      </c>
      <c r="DD59" s="58">
        <v>105863</v>
      </c>
      <c r="DE59" s="60">
        <v>104153</v>
      </c>
      <c r="DF59" s="60">
        <v>98622</v>
      </c>
      <c r="DG59" s="60">
        <v>5531</v>
      </c>
      <c r="DH59" s="61">
        <v>1710</v>
      </c>
      <c r="DI59" s="58">
        <v>107620</v>
      </c>
      <c r="DJ59" s="60">
        <v>107620</v>
      </c>
      <c r="DK59" s="60">
        <v>103138</v>
      </c>
      <c r="DL59" s="60">
        <v>4482</v>
      </c>
      <c r="DM59" s="61">
        <v>0</v>
      </c>
      <c r="DN59" s="58">
        <v>87398</v>
      </c>
      <c r="DO59" s="60">
        <v>87005</v>
      </c>
      <c r="DP59" s="60">
        <v>85619</v>
      </c>
      <c r="DQ59" s="60">
        <v>1386</v>
      </c>
      <c r="DR59" s="61">
        <v>393</v>
      </c>
      <c r="DS59" s="58">
        <v>91079</v>
      </c>
      <c r="DT59" s="60">
        <v>91040</v>
      </c>
      <c r="DU59" s="60">
        <v>90846</v>
      </c>
      <c r="DV59" s="60">
        <v>194</v>
      </c>
      <c r="DW59" s="61">
        <v>39</v>
      </c>
      <c r="DX59" s="58">
        <v>87065</v>
      </c>
      <c r="DY59" s="60">
        <v>86640</v>
      </c>
      <c r="DZ59" s="60">
        <v>85146</v>
      </c>
      <c r="EA59" s="60">
        <v>1494</v>
      </c>
      <c r="EB59" s="61">
        <v>425</v>
      </c>
      <c r="EC59" s="58">
        <v>125591</v>
      </c>
      <c r="ED59" s="60">
        <v>119830</v>
      </c>
      <c r="EE59" s="60">
        <v>116938</v>
      </c>
      <c r="EF59" s="60">
        <v>2892</v>
      </c>
      <c r="EG59" s="61">
        <v>5761</v>
      </c>
      <c r="EH59" s="58">
        <v>85725</v>
      </c>
      <c r="EI59" s="60">
        <v>84046</v>
      </c>
      <c r="EJ59" s="60">
        <v>81295</v>
      </c>
      <c r="EK59" s="60">
        <v>2751</v>
      </c>
      <c r="EL59" s="61">
        <v>1679</v>
      </c>
      <c r="EM59" s="58">
        <v>97045</v>
      </c>
      <c r="EN59" s="60">
        <v>96967</v>
      </c>
      <c r="EO59" s="60">
        <v>92570</v>
      </c>
      <c r="EP59" s="60">
        <v>4397</v>
      </c>
      <c r="EQ59" s="61">
        <v>78</v>
      </c>
      <c r="ER59" s="58">
        <v>64533</v>
      </c>
      <c r="ES59" s="60">
        <v>63916</v>
      </c>
      <c r="ET59" s="60">
        <v>61590</v>
      </c>
      <c r="EU59" s="60">
        <v>2326</v>
      </c>
      <c r="EV59" s="61">
        <v>617</v>
      </c>
      <c r="EW59" s="58">
        <v>76623</v>
      </c>
      <c r="EX59" s="60">
        <v>76623</v>
      </c>
      <c r="EY59" s="60">
        <v>75168</v>
      </c>
      <c r="EZ59" s="60">
        <v>1455</v>
      </c>
      <c r="FA59" s="61">
        <v>0</v>
      </c>
      <c r="FB59" s="58">
        <v>63051</v>
      </c>
      <c r="FC59" s="60">
        <v>62359</v>
      </c>
      <c r="FD59" s="60">
        <v>59926</v>
      </c>
      <c r="FE59" s="60">
        <v>2433</v>
      </c>
      <c r="FF59" s="61">
        <v>692</v>
      </c>
      <c r="FG59" s="58">
        <v>91468</v>
      </c>
      <c r="FH59" s="60">
        <v>91235</v>
      </c>
      <c r="FI59" s="60">
        <v>87625</v>
      </c>
      <c r="FJ59" s="60">
        <v>3610</v>
      </c>
      <c r="FK59" s="61">
        <v>233</v>
      </c>
      <c r="FL59" s="60">
        <v>67600</v>
      </c>
      <c r="FM59" s="60">
        <v>66267</v>
      </c>
      <c r="FN59" s="60">
        <v>65937</v>
      </c>
      <c r="FO59" s="60">
        <v>330</v>
      </c>
      <c r="FP59" s="61">
        <v>1333</v>
      </c>
      <c r="FQ59" s="58">
        <v>114716</v>
      </c>
      <c r="FR59" s="60">
        <v>114524</v>
      </c>
      <c r="FS59" s="60">
        <v>112869</v>
      </c>
      <c r="FT59" s="60">
        <v>1655</v>
      </c>
      <c r="FU59" s="61">
        <v>192</v>
      </c>
      <c r="FV59" s="58">
        <v>121986</v>
      </c>
      <c r="FW59" s="60">
        <v>121912</v>
      </c>
      <c r="FX59" s="60">
        <v>120644</v>
      </c>
      <c r="FY59" s="60">
        <v>1268</v>
      </c>
      <c r="FZ59" s="61">
        <v>74</v>
      </c>
      <c r="GA59" s="58">
        <v>107993</v>
      </c>
      <c r="GB59" s="60">
        <v>107691</v>
      </c>
      <c r="GC59" s="60">
        <v>105678</v>
      </c>
      <c r="GD59" s="60">
        <v>2013</v>
      </c>
      <c r="GE59" s="61">
        <v>302</v>
      </c>
      <c r="GF59" s="58">
        <v>122005</v>
      </c>
      <c r="GG59" s="60">
        <v>122005</v>
      </c>
      <c r="GH59" s="60">
        <v>120348</v>
      </c>
      <c r="GI59" s="60">
        <v>1657</v>
      </c>
      <c r="GJ59" s="61">
        <v>0</v>
      </c>
      <c r="GK59" s="58">
        <v>89125</v>
      </c>
      <c r="GL59" s="60">
        <v>88632</v>
      </c>
      <c r="GM59" s="60">
        <v>85690</v>
      </c>
      <c r="GN59" s="60">
        <v>2942</v>
      </c>
      <c r="GO59" s="61">
        <v>493</v>
      </c>
      <c r="GP59" s="58">
        <v>89125</v>
      </c>
      <c r="GQ59" s="60">
        <v>88632</v>
      </c>
      <c r="GR59" s="60">
        <v>85690</v>
      </c>
      <c r="GS59" s="60">
        <v>2942</v>
      </c>
      <c r="GT59" s="61">
        <v>493</v>
      </c>
    </row>
    <row r="60" spans="1:202" s="20" customFormat="1" ht="18" customHeight="1">
      <c r="A60" s="149"/>
      <c r="B60" s="59" t="s">
        <v>18</v>
      </c>
      <c r="C60" s="58">
        <v>90465</v>
      </c>
      <c r="D60" s="60">
        <v>90062</v>
      </c>
      <c r="E60" s="60">
        <v>87582</v>
      </c>
      <c r="F60" s="60">
        <v>2480</v>
      </c>
      <c r="G60" s="61">
        <v>403</v>
      </c>
      <c r="H60" s="58" t="s">
        <v>42</v>
      </c>
      <c r="I60" s="60" t="s">
        <v>42</v>
      </c>
      <c r="J60" s="60" t="s">
        <v>42</v>
      </c>
      <c r="K60" s="60" t="s">
        <v>42</v>
      </c>
      <c r="L60" s="61" t="s">
        <v>42</v>
      </c>
      <c r="M60" s="58">
        <v>174456</v>
      </c>
      <c r="N60" s="60">
        <v>174456</v>
      </c>
      <c r="O60" s="60">
        <v>172512</v>
      </c>
      <c r="P60" s="60">
        <v>1944</v>
      </c>
      <c r="Q60" s="61">
        <v>0</v>
      </c>
      <c r="R60" s="58">
        <v>110625</v>
      </c>
      <c r="S60" s="60">
        <v>109850</v>
      </c>
      <c r="T60" s="60">
        <v>103129</v>
      </c>
      <c r="U60" s="60">
        <v>6721</v>
      </c>
      <c r="V60" s="61">
        <v>775</v>
      </c>
      <c r="W60" s="58">
        <v>101069</v>
      </c>
      <c r="X60" s="60">
        <v>100802</v>
      </c>
      <c r="Y60" s="60">
        <v>93656</v>
      </c>
      <c r="Z60" s="60">
        <v>7146</v>
      </c>
      <c r="AA60" s="61">
        <v>267</v>
      </c>
      <c r="AB60" s="58">
        <v>111432</v>
      </c>
      <c r="AC60" s="60">
        <v>111071</v>
      </c>
      <c r="AD60" s="60">
        <v>109512</v>
      </c>
      <c r="AE60" s="60">
        <v>1559</v>
      </c>
      <c r="AF60" s="61">
        <v>361</v>
      </c>
      <c r="AG60" s="58">
        <v>99936</v>
      </c>
      <c r="AH60" s="60">
        <v>97211</v>
      </c>
      <c r="AI60" s="60">
        <v>92054</v>
      </c>
      <c r="AJ60" s="60">
        <v>5157</v>
      </c>
      <c r="AK60" s="61">
        <v>2725</v>
      </c>
      <c r="AL60" s="58">
        <v>121758</v>
      </c>
      <c r="AM60" s="60">
        <v>121758</v>
      </c>
      <c r="AN60" s="60">
        <v>117628</v>
      </c>
      <c r="AO60" s="60">
        <v>4130</v>
      </c>
      <c r="AP60" s="61">
        <v>0</v>
      </c>
      <c r="AQ60" s="58">
        <v>104378</v>
      </c>
      <c r="AR60" s="60">
        <v>103458</v>
      </c>
      <c r="AS60" s="60">
        <v>101367</v>
      </c>
      <c r="AT60" s="60">
        <v>2091</v>
      </c>
      <c r="AU60" s="61">
        <v>920</v>
      </c>
      <c r="AV60" s="58">
        <v>91642</v>
      </c>
      <c r="AW60" s="60">
        <v>91441</v>
      </c>
      <c r="AX60" s="60">
        <v>85978</v>
      </c>
      <c r="AY60" s="60">
        <v>5463</v>
      </c>
      <c r="AZ60" s="61">
        <v>201</v>
      </c>
      <c r="BA60" s="58">
        <v>136341</v>
      </c>
      <c r="BB60" s="60">
        <v>136334</v>
      </c>
      <c r="BC60" s="60">
        <v>133420</v>
      </c>
      <c r="BD60" s="60">
        <v>2914</v>
      </c>
      <c r="BE60" s="61">
        <v>7</v>
      </c>
      <c r="BF60" s="58">
        <v>116704</v>
      </c>
      <c r="BG60" s="60">
        <v>116704</v>
      </c>
      <c r="BH60" s="60">
        <v>89398</v>
      </c>
      <c r="BI60" s="60">
        <v>27306</v>
      </c>
      <c r="BJ60" s="61">
        <v>0</v>
      </c>
      <c r="BK60" s="58">
        <v>124666</v>
      </c>
      <c r="BL60" s="60">
        <v>124504</v>
      </c>
      <c r="BM60" s="60">
        <v>122575</v>
      </c>
      <c r="BN60" s="60">
        <v>1929</v>
      </c>
      <c r="BO60" s="61">
        <v>162</v>
      </c>
      <c r="BP60" s="58">
        <v>142981</v>
      </c>
      <c r="BQ60" s="60">
        <v>139974</v>
      </c>
      <c r="BR60" s="60">
        <v>132117</v>
      </c>
      <c r="BS60" s="60">
        <v>7857</v>
      </c>
      <c r="BT60" s="61">
        <v>3007</v>
      </c>
      <c r="BU60" s="58">
        <v>120052</v>
      </c>
      <c r="BV60" s="60">
        <v>119804</v>
      </c>
      <c r="BW60" s="60">
        <v>116504</v>
      </c>
      <c r="BX60" s="60">
        <v>3300</v>
      </c>
      <c r="BY60" s="61">
        <v>248</v>
      </c>
      <c r="BZ60" s="58">
        <v>141334</v>
      </c>
      <c r="CA60" s="60">
        <v>124681</v>
      </c>
      <c r="CB60" s="60">
        <v>114080</v>
      </c>
      <c r="CC60" s="60">
        <v>10601</v>
      </c>
      <c r="CD60" s="61">
        <v>16653</v>
      </c>
      <c r="CE60" s="58">
        <v>110049</v>
      </c>
      <c r="CF60" s="60">
        <v>110049</v>
      </c>
      <c r="CG60" s="60">
        <v>104779</v>
      </c>
      <c r="CH60" s="60">
        <v>5270</v>
      </c>
      <c r="CI60" s="61">
        <v>0</v>
      </c>
      <c r="CJ60" s="58">
        <v>100906</v>
      </c>
      <c r="CK60" s="60">
        <v>100906</v>
      </c>
      <c r="CL60" s="60">
        <v>100256</v>
      </c>
      <c r="CM60" s="60">
        <v>650</v>
      </c>
      <c r="CN60" s="61">
        <v>0</v>
      </c>
      <c r="CO60" s="58">
        <v>132048</v>
      </c>
      <c r="CP60" s="60">
        <v>132048</v>
      </c>
      <c r="CQ60" s="60">
        <v>129326</v>
      </c>
      <c r="CR60" s="60">
        <v>2722</v>
      </c>
      <c r="CS60" s="61">
        <v>0</v>
      </c>
      <c r="CT60" s="58">
        <v>127515</v>
      </c>
      <c r="CU60" s="60">
        <v>125828</v>
      </c>
      <c r="CV60" s="60">
        <v>116989</v>
      </c>
      <c r="CW60" s="60">
        <v>8839</v>
      </c>
      <c r="CX60" s="61">
        <v>1687</v>
      </c>
      <c r="CY60" s="58">
        <v>187708</v>
      </c>
      <c r="CZ60" s="60">
        <v>177197</v>
      </c>
      <c r="DA60" s="60">
        <v>177197</v>
      </c>
      <c r="DB60" s="60">
        <v>0</v>
      </c>
      <c r="DC60" s="61">
        <v>10511</v>
      </c>
      <c r="DD60" s="58">
        <v>99574</v>
      </c>
      <c r="DE60" s="60">
        <v>99073</v>
      </c>
      <c r="DF60" s="60">
        <v>93465</v>
      </c>
      <c r="DG60" s="60">
        <v>5608</v>
      </c>
      <c r="DH60" s="61">
        <v>501</v>
      </c>
      <c r="DI60" s="58">
        <v>114979</v>
      </c>
      <c r="DJ60" s="60">
        <v>114891</v>
      </c>
      <c r="DK60" s="60">
        <v>107626</v>
      </c>
      <c r="DL60" s="60">
        <v>7265</v>
      </c>
      <c r="DM60" s="61">
        <v>88</v>
      </c>
      <c r="DN60" s="58">
        <v>88001</v>
      </c>
      <c r="DO60" s="60">
        <v>87613</v>
      </c>
      <c r="DP60" s="60">
        <v>86423</v>
      </c>
      <c r="DQ60" s="60">
        <v>1190</v>
      </c>
      <c r="DR60" s="61">
        <v>388</v>
      </c>
      <c r="DS60" s="58">
        <v>88270</v>
      </c>
      <c r="DT60" s="60">
        <v>88270</v>
      </c>
      <c r="DU60" s="60">
        <v>87358</v>
      </c>
      <c r="DV60" s="60">
        <v>912</v>
      </c>
      <c r="DW60" s="61">
        <v>0</v>
      </c>
      <c r="DX60" s="58">
        <v>87975</v>
      </c>
      <c r="DY60" s="60">
        <v>87551</v>
      </c>
      <c r="DZ60" s="60">
        <v>86335</v>
      </c>
      <c r="EA60" s="60">
        <v>1216</v>
      </c>
      <c r="EB60" s="61">
        <v>424</v>
      </c>
      <c r="EC60" s="58">
        <v>110155</v>
      </c>
      <c r="ED60" s="60">
        <v>108062</v>
      </c>
      <c r="EE60" s="60">
        <v>104748</v>
      </c>
      <c r="EF60" s="60">
        <v>3314</v>
      </c>
      <c r="EG60" s="61">
        <v>2093</v>
      </c>
      <c r="EH60" s="58">
        <v>81808</v>
      </c>
      <c r="EI60" s="60">
        <v>81497</v>
      </c>
      <c r="EJ60" s="60">
        <v>79359</v>
      </c>
      <c r="EK60" s="60">
        <v>2138</v>
      </c>
      <c r="EL60" s="61">
        <v>311</v>
      </c>
      <c r="EM60" s="58">
        <v>98758</v>
      </c>
      <c r="EN60" s="60">
        <v>98682</v>
      </c>
      <c r="EO60" s="60">
        <v>95815</v>
      </c>
      <c r="EP60" s="60">
        <v>2867</v>
      </c>
      <c r="EQ60" s="61">
        <v>76</v>
      </c>
      <c r="ER60" s="58">
        <v>66999</v>
      </c>
      <c r="ES60" s="60">
        <v>66999</v>
      </c>
      <c r="ET60" s="60">
        <v>64304</v>
      </c>
      <c r="EU60" s="60">
        <v>2695</v>
      </c>
      <c r="EV60" s="61">
        <v>0</v>
      </c>
      <c r="EW60" s="58">
        <v>73875</v>
      </c>
      <c r="EX60" s="60">
        <v>73875</v>
      </c>
      <c r="EY60" s="60">
        <v>72054</v>
      </c>
      <c r="EZ60" s="60">
        <v>1821</v>
      </c>
      <c r="FA60" s="61">
        <v>0</v>
      </c>
      <c r="FB60" s="58">
        <v>66113</v>
      </c>
      <c r="FC60" s="60">
        <v>66113</v>
      </c>
      <c r="FD60" s="60">
        <v>63306</v>
      </c>
      <c r="FE60" s="60">
        <v>2807</v>
      </c>
      <c r="FF60" s="61">
        <v>0</v>
      </c>
      <c r="FG60" s="58">
        <v>91633</v>
      </c>
      <c r="FH60" s="60">
        <v>91416</v>
      </c>
      <c r="FI60" s="60">
        <v>88741</v>
      </c>
      <c r="FJ60" s="60">
        <v>2675</v>
      </c>
      <c r="FK60" s="61">
        <v>217</v>
      </c>
      <c r="FL60" s="60">
        <v>72960</v>
      </c>
      <c r="FM60" s="60">
        <v>72273</v>
      </c>
      <c r="FN60" s="60">
        <v>71960</v>
      </c>
      <c r="FO60" s="60">
        <v>313</v>
      </c>
      <c r="FP60" s="61">
        <v>687</v>
      </c>
      <c r="FQ60" s="58">
        <v>108918</v>
      </c>
      <c r="FR60" s="60">
        <v>108254</v>
      </c>
      <c r="FS60" s="60">
        <v>106395</v>
      </c>
      <c r="FT60" s="60">
        <v>1859</v>
      </c>
      <c r="FU60" s="61">
        <v>664</v>
      </c>
      <c r="FV60" s="58">
        <v>119814</v>
      </c>
      <c r="FW60" s="60">
        <v>119652</v>
      </c>
      <c r="FX60" s="60">
        <v>118371</v>
      </c>
      <c r="FY60" s="60">
        <v>1281</v>
      </c>
      <c r="FZ60" s="61">
        <v>162</v>
      </c>
      <c r="GA60" s="58">
        <v>99065</v>
      </c>
      <c r="GB60" s="60">
        <v>97947</v>
      </c>
      <c r="GC60" s="60">
        <v>95566</v>
      </c>
      <c r="GD60" s="60">
        <v>2381</v>
      </c>
      <c r="GE60" s="61">
        <v>1118</v>
      </c>
      <c r="GF60" s="58">
        <v>115823</v>
      </c>
      <c r="GG60" s="60">
        <v>115823</v>
      </c>
      <c r="GH60" s="60">
        <v>113476</v>
      </c>
      <c r="GI60" s="60">
        <v>2347</v>
      </c>
      <c r="GJ60" s="61">
        <v>0</v>
      </c>
      <c r="GK60" s="58">
        <v>85971</v>
      </c>
      <c r="GL60" s="60">
        <v>85950</v>
      </c>
      <c r="GM60" s="60">
        <v>83433</v>
      </c>
      <c r="GN60" s="60">
        <v>2517</v>
      </c>
      <c r="GO60" s="61">
        <v>21</v>
      </c>
      <c r="GP60" s="58">
        <v>85971</v>
      </c>
      <c r="GQ60" s="60">
        <v>85950</v>
      </c>
      <c r="GR60" s="60">
        <v>83433</v>
      </c>
      <c r="GS60" s="60">
        <v>2517</v>
      </c>
      <c r="GT60" s="61">
        <v>21</v>
      </c>
    </row>
    <row r="61" spans="1:202" s="20" customFormat="1" ht="18" customHeight="1">
      <c r="A61" s="149"/>
      <c r="B61" s="59" t="s">
        <v>19</v>
      </c>
      <c r="C61" s="58">
        <v>93301</v>
      </c>
      <c r="D61" s="60">
        <v>92140</v>
      </c>
      <c r="E61" s="60">
        <v>89603</v>
      </c>
      <c r="F61" s="60">
        <v>2537</v>
      </c>
      <c r="G61" s="61">
        <v>1161</v>
      </c>
      <c r="H61" s="58" t="s">
        <v>42</v>
      </c>
      <c r="I61" s="60" t="s">
        <v>42</v>
      </c>
      <c r="J61" s="60" t="s">
        <v>42</v>
      </c>
      <c r="K61" s="60" t="s">
        <v>42</v>
      </c>
      <c r="L61" s="61" t="s">
        <v>42</v>
      </c>
      <c r="M61" s="58">
        <v>145784</v>
      </c>
      <c r="N61" s="60">
        <v>145784</v>
      </c>
      <c r="O61" s="60">
        <v>145278</v>
      </c>
      <c r="P61" s="60">
        <v>506</v>
      </c>
      <c r="Q61" s="61">
        <v>0</v>
      </c>
      <c r="R61" s="58">
        <v>114413</v>
      </c>
      <c r="S61" s="60">
        <v>110748</v>
      </c>
      <c r="T61" s="60">
        <v>104401</v>
      </c>
      <c r="U61" s="60">
        <v>6347</v>
      </c>
      <c r="V61" s="61">
        <v>3665</v>
      </c>
      <c r="W61" s="58">
        <v>106116</v>
      </c>
      <c r="X61" s="60">
        <v>101184</v>
      </c>
      <c r="Y61" s="60">
        <v>94563</v>
      </c>
      <c r="Z61" s="60">
        <v>6621</v>
      </c>
      <c r="AA61" s="61">
        <v>4932</v>
      </c>
      <c r="AB61" s="58">
        <v>110042</v>
      </c>
      <c r="AC61" s="60">
        <v>105040</v>
      </c>
      <c r="AD61" s="60">
        <v>103706</v>
      </c>
      <c r="AE61" s="60">
        <v>1334</v>
      </c>
      <c r="AF61" s="61">
        <v>5002</v>
      </c>
      <c r="AG61" s="58">
        <v>97900</v>
      </c>
      <c r="AH61" s="60">
        <v>97100</v>
      </c>
      <c r="AI61" s="60">
        <v>92974</v>
      </c>
      <c r="AJ61" s="60">
        <v>4126</v>
      </c>
      <c r="AK61" s="61">
        <v>800</v>
      </c>
      <c r="AL61" s="58">
        <v>118994</v>
      </c>
      <c r="AM61" s="60">
        <v>118994</v>
      </c>
      <c r="AN61" s="60">
        <v>114702</v>
      </c>
      <c r="AO61" s="60">
        <v>4292</v>
      </c>
      <c r="AP61" s="61">
        <v>0</v>
      </c>
      <c r="AQ61" s="58">
        <v>102278</v>
      </c>
      <c r="AR61" s="60">
        <v>99950</v>
      </c>
      <c r="AS61" s="60">
        <v>98380</v>
      </c>
      <c r="AT61" s="60">
        <v>1570</v>
      </c>
      <c r="AU61" s="61">
        <v>2328</v>
      </c>
      <c r="AV61" s="58">
        <v>92453</v>
      </c>
      <c r="AW61" s="60">
        <v>90736</v>
      </c>
      <c r="AX61" s="60">
        <v>84873</v>
      </c>
      <c r="AY61" s="60">
        <v>5863</v>
      </c>
      <c r="AZ61" s="61">
        <v>1717</v>
      </c>
      <c r="BA61" s="58">
        <v>141734</v>
      </c>
      <c r="BB61" s="60">
        <v>139091</v>
      </c>
      <c r="BC61" s="60">
        <v>135413</v>
      </c>
      <c r="BD61" s="60">
        <v>3678</v>
      </c>
      <c r="BE61" s="61">
        <v>2643</v>
      </c>
      <c r="BF61" s="58">
        <v>124643</v>
      </c>
      <c r="BG61" s="60">
        <v>124643</v>
      </c>
      <c r="BH61" s="60">
        <v>102422</v>
      </c>
      <c r="BI61" s="60">
        <v>22221</v>
      </c>
      <c r="BJ61" s="61">
        <v>0</v>
      </c>
      <c r="BK61" s="58">
        <v>119154</v>
      </c>
      <c r="BL61" s="60">
        <v>118981</v>
      </c>
      <c r="BM61" s="60">
        <v>116071</v>
      </c>
      <c r="BN61" s="60">
        <v>2910</v>
      </c>
      <c r="BO61" s="61">
        <v>173</v>
      </c>
      <c r="BP61" s="58">
        <v>120381</v>
      </c>
      <c r="BQ61" s="60">
        <v>120279</v>
      </c>
      <c r="BR61" s="60">
        <v>112960</v>
      </c>
      <c r="BS61" s="60">
        <v>7319</v>
      </c>
      <c r="BT61" s="61">
        <v>102</v>
      </c>
      <c r="BU61" s="58">
        <v>125894</v>
      </c>
      <c r="BV61" s="60">
        <v>125894</v>
      </c>
      <c r="BW61" s="60">
        <v>122180</v>
      </c>
      <c r="BX61" s="60">
        <v>3714</v>
      </c>
      <c r="BY61" s="61">
        <v>0</v>
      </c>
      <c r="BZ61" s="58">
        <v>129392</v>
      </c>
      <c r="CA61" s="60">
        <v>129046</v>
      </c>
      <c r="CB61" s="60">
        <v>120098</v>
      </c>
      <c r="CC61" s="60">
        <v>8948</v>
      </c>
      <c r="CD61" s="61">
        <v>346</v>
      </c>
      <c r="CE61" s="58">
        <v>112154</v>
      </c>
      <c r="CF61" s="60">
        <v>112154</v>
      </c>
      <c r="CG61" s="60">
        <v>106879</v>
      </c>
      <c r="CH61" s="60">
        <v>5275</v>
      </c>
      <c r="CI61" s="61">
        <v>0</v>
      </c>
      <c r="CJ61" s="58">
        <v>101279</v>
      </c>
      <c r="CK61" s="60">
        <v>101279</v>
      </c>
      <c r="CL61" s="60">
        <v>100407</v>
      </c>
      <c r="CM61" s="60">
        <v>872</v>
      </c>
      <c r="CN61" s="61">
        <v>0</v>
      </c>
      <c r="CO61" s="58">
        <v>136281</v>
      </c>
      <c r="CP61" s="60">
        <v>135424</v>
      </c>
      <c r="CQ61" s="60">
        <v>132922</v>
      </c>
      <c r="CR61" s="60">
        <v>2502</v>
      </c>
      <c r="CS61" s="61">
        <v>857</v>
      </c>
      <c r="CT61" s="58">
        <v>138712</v>
      </c>
      <c r="CU61" s="60">
        <v>133571</v>
      </c>
      <c r="CV61" s="60">
        <v>124093</v>
      </c>
      <c r="CW61" s="60">
        <v>9478</v>
      </c>
      <c r="CX61" s="61">
        <v>5141</v>
      </c>
      <c r="CY61" s="58">
        <v>178021</v>
      </c>
      <c r="CZ61" s="60">
        <v>178021</v>
      </c>
      <c r="DA61" s="60">
        <v>177961</v>
      </c>
      <c r="DB61" s="60">
        <v>60</v>
      </c>
      <c r="DC61" s="61">
        <v>0</v>
      </c>
      <c r="DD61" s="58">
        <v>122956</v>
      </c>
      <c r="DE61" s="60">
        <v>103922</v>
      </c>
      <c r="DF61" s="60">
        <v>98034</v>
      </c>
      <c r="DG61" s="60">
        <v>5888</v>
      </c>
      <c r="DH61" s="61">
        <v>19034</v>
      </c>
      <c r="DI61" s="58">
        <v>121786</v>
      </c>
      <c r="DJ61" s="60">
        <v>116722</v>
      </c>
      <c r="DK61" s="60">
        <v>109643</v>
      </c>
      <c r="DL61" s="60">
        <v>7079</v>
      </c>
      <c r="DM61" s="61">
        <v>5064</v>
      </c>
      <c r="DN61" s="58">
        <v>89435</v>
      </c>
      <c r="DO61" s="60">
        <v>88050</v>
      </c>
      <c r="DP61" s="60">
        <v>86619</v>
      </c>
      <c r="DQ61" s="60">
        <v>1431</v>
      </c>
      <c r="DR61" s="61">
        <v>1385</v>
      </c>
      <c r="DS61" s="58">
        <v>91128</v>
      </c>
      <c r="DT61" s="60">
        <v>90147</v>
      </c>
      <c r="DU61" s="60">
        <v>89533</v>
      </c>
      <c r="DV61" s="60">
        <v>614</v>
      </c>
      <c r="DW61" s="61">
        <v>981</v>
      </c>
      <c r="DX61" s="58">
        <v>89290</v>
      </c>
      <c r="DY61" s="60">
        <v>87870</v>
      </c>
      <c r="DZ61" s="60">
        <v>86369</v>
      </c>
      <c r="EA61" s="60">
        <v>1501</v>
      </c>
      <c r="EB61" s="61">
        <v>1420</v>
      </c>
      <c r="EC61" s="58">
        <v>115337</v>
      </c>
      <c r="ED61" s="60">
        <v>110270</v>
      </c>
      <c r="EE61" s="60">
        <v>107523</v>
      </c>
      <c r="EF61" s="60">
        <v>2747</v>
      </c>
      <c r="EG61" s="61">
        <v>5067</v>
      </c>
      <c r="EH61" s="58">
        <v>84100</v>
      </c>
      <c r="EI61" s="60">
        <v>83416</v>
      </c>
      <c r="EJ61" s="60">
        <v>80628</v>
      </c>
      <c r="EK61" s="60">
        <v>2788</v>
      </c>
      <c r="EL61" s="61">
        <v>684</v>
      </c>
      <c r="EM61" s="58">
        <v>107591</v>
      </c>
      <c r="EN61" s="60">
        <v>107514</v>
      </c>
      <c r="EO61" s="60">
        <v>103097</v>
      </c>
      <c r="EP61" s="60">
        <v>4417</v>
      </c>
      <c r="EQ61" s="61">
        <v>77</v>
      </c>
      <c r="ER61" s="58">
        <v>68266</v>
      </c>
      <c r="ES61" s="60">
        <v>68186</v>
      </c>
      <c r="ET61" s="60">
        <v>65655</v>
      </c>
      <c r="EU61" s="60">
        <v>2531</v>
      </c>
      <c r="EV61" s="61">
        <v>80</v>
      </c>
      <c r="EW61" s="58">
        <v>76594</v>
      </c>
      <c r="EX61" s="60">
        <v>76115</v>
      </c>
      <c r="EY61" s="60">
        <v>74442</v>
      </c>
      <c r="EZ61" s="60">
        <v>1673</v>
      </c>
      <c r="FA61" s="61">
        <v>479</v>
      </c>
      <c r="FB61" s="58">
        <v>67166</v>
      </c>
      <c r="FC61" s="60">
        <v>67139</v>
      </c>
      <c r="FD61" s="60">
        <v>64495</v>
      </c>
      <c r="FE61" s="60">
        <v>2644</v>
      </c>
      <c r="FF61" s="61">
        <v>27</v>
      </c>
      <c r="FG61" s="58">
        <v>95137</v>
      </c>
      <c r="FH61" s="60">
        <v>94821</v>
      </c>
      <c r="FI61" s="60">
        <v>92120</v>
      </c>
      <c r="FJ61" s="60">
        <v>2701</v>
      </c>
      <c r="FK61" s="61">
        <v>316</v>
      </c>
      <c r="FL61" s="60">
        <v>78099</v>
      </c>
      <c r="FM61" s="60">
        <v>78004</v>
      </c>
      <c r="FN61" s="60">
        <v>77551</v>
      </c>
      <c r="FO61" s="60">
        <v>453</v>
      </c>
      <c r="FP61" s="61">
        <v>95</v>
      </c>
      <c r="FQ61" s="58">
        <v>111802</v>
      </c>
      <c r="FR61" s="60">
        <v>111670</v>
      </c>
      <c r="FS61" s="60">
        <v>109785</v>
      </c>
      <c r="FT61" s="60">
        <v>1885</v>
      </c>
      <c r="FU61" s="61">
        <v>132</v>
      </c>
      <c r="FV61" s="58">
        <v>123149</v>
      </c>
      <c r="FW61" s="60">
        <v>123116</v>
      </c>
      <c r="FX61" s="60">
        <v>121292</v>
      </c>
      <c r="FY61" s="60">
        <v>1824</v>
      </c>
      <c r="FZ61" s="61">
        <v>33</v>
      </c>
      <c r="GA61" s="58">
        <v>101455</v>
      </c>
      <c r="GB61" s="60">
        <v>101233</v>
      </c>
      <c r="GC61" s="60">
        <v>99293</v>
      </c>
      <c r="GD61" s="60">
        <v>1940</v>
      </c>
      <c r="GE61" s="61">
        <v>222</v>
      </c>
      <c r="GF61" s="58">
        <v>113193</v>
      </c>
      <c r="GG61" s="60">
        <v>113193</v>
      </c>
      <c r="GH61" s="60">
        <v>110162</v>
      </c>
      <c r="GI61" s="60">
        <v>3031</v>
      </c>
      <c r="GJ61" s="61">
        <v>0</v>
      </c>
      <c r="GK61" s="58">
        <v>88962</v>
      </c>
      <c r="GL61" s="60">
        <v>88962</v>
      </c>
      <c r="GM61" s="60">
        <v>86582</v>
      </c>
      <c r="GN61" s="60">
        <v>2380</v>
      </c>
      <c r="GO61" s="61">
        <v>0</v>
      </c>
      <c r="GP61" s="58">
        <v>88962</v>
      </c>
      <c r="GQ61" s="60">
        <v>88962</v>
      </c>
      <c r="GR61" s="60">
        <v>86582</v>
      </c>
      <c r="GS61" s="60">
        <v>2380</v>
      </c>
      <c r="GT61" s="61">
        <v>0</v>
      </c>
    </row>
    <row r="62" spans="1:202" s="20" customFormat="1" ht="18" customHeight="1">
      <c r="A62" s="150"/>
      <c r="B62" s="70" t="s">
        <v>20</v>
      </c>
      <c r="C62" s="71">
        <v>103622</v>
      </c>
      <c r="D62" s="72">
        <v>91681</v>
      </c>
      <c r="E62" s="72">
        <v>88443</v>
      </c>
      <c r="F62" s="72">
        <v>3238</v>
      </c>
      <c r="G62" s="73">
        <v>11941</v>
      </c>
      <c r="H62" s="71" t="s">
        <v>42</v>
      </c>
      <c r="I62" s="72" t="s">
        <v>42</v>
      </c>
      <c r="J62" s="72" t="s">
        <v>42</v>
      </c>
      <c r="K62" s="72" t="s">
        <v>42</v>
      </c>
      <c r="L62" s="73" t="s">
        <v>42</v>
      </c>
      <c r="M62" s="71">
        <v>161045</v>
      </c>
      <c r="N62" s="72">
        <v>153731</v>
      </c>
      <c r="O62" s="72">
        <v>152902</v>
      </c>
      <c r="P62" s="72">
        <v>829</v>
      </c>
      <c r="Q62" s="73">
        <v>7314</v>
      </c>
      <c r="R62" s="71">
        <v>132090</v>
      </c>
      <c r="S62" s="72">
        <v>109902</v>
      </c>
      <c r="T62" s="72">
        <v>102697</v>
      </c>
      <c r="U62" s="72">
        <v>7205</v>
      </c>
      <c r="V62" s="73">
        <v>22188</v>
      </c>
      <c r="W62" s="71">
        <v>109131</v>
      </c>
      <c r="X62" s="72">
        <v>101111</v>
      </c>
      <c r="Y62" s="72">
        <v>93971</v>
      </c>
      <c r="Z62" s="72">
        <v>7140</v>
      </c>
      <c r="AA62" s="73">
        <v>8020</v>
      </c>
      <c r="AB62" s="71">
        <v>104510</v>
      </c>
      <c r="AC62" s="72">
        <v>97042</v>
      </c>
      <c r="AD62" s="72">
        <v>96154</v>
      </c>
      <c r="AE62" s="72">
        <v>888</v>
      </c>
      <c r="AF62" s="73">
        <v>7468</v>
      </c>
      <c r="AG62" s="71">
        <v>108613</v>
      </c>
      <c r="AH62" s="72">
        <v>97265</v>
      </c>
      <c r="AI62" s="72">
        <v>93627</v>
      </c>
      <c r="AJ62" s="72">
        <v>3638</v>
      </c>
      <c r="AK62" s="73">
        <v>11348</v>
      </c>
      <c r="AL62" s="71">
        <v>142551</v>
      </c>
      <c r="AM62" s="72">
        <v>131575</v>
      </c>
      <c r="AN62" s="72">
        <v>126444</v>
      </c>
      <c r="AO62" s="72">
        <v>5131</v>
      </c>
      <c r="AP62" s="73">
        <v>10976</v>
      </c>
      <c r="AQ62" s="71">
        <v>114515</v>
      </c>
      <c r="AR62" s="72">
        <v>107356</v>
      </c>
      <c r="AS62" s="72">
        <v>105300</v>
      </c>
      <c r="AT62" s="72">
        <v>2056</v>
      </c>
      <c r="AU62" s="73">
        <v>7159</v>
      </c>
      <c r="AV62" s="71">
        <v>133159</v>
      </c>
      <c r="AW62" s="72">
        <v>95555</v>
      </c>
      <c r="AX62" s="72">
        <v>87827</v>
      </c>
      <c r="AY62" s="72">
        <v>7728</v>
      </c>
      <c r="AZ62" s="73">
        <v>37604</v>
      </c>
      <c r="BA62" s="71">
        <v>219876</v>
      </c>
      <c r="BB62" s="72">
        <v>141992</v>
      </c>
      <c r="BC62" s="72">
        <v>139857</v>
      </c>
      <c r="BD62" s="72">
        <v>2135</v>
      </c>
      <c r="BE62" s="73">
        <v>77884</v>
      </c>
      <c r="BF62" s="71">
        <v>174624</v>
      </c>
      <c r="BG62" s="72">
        <v>116585</v>
      </c>
      <c r="BH62" s="72">
        <v>80711</v>
      </c>
      <c r="BI62" s="72">
        <v>35874</v>
      </c>
      <c r="BJ62" s="73">
        <v>58039</v>
      </c>
      <c r="BK62" s="71">
        <v>156749</v>
      </c>
      <c r="BL62" s="72">
        <v>111650</v>
      </c>
      <c r="BM62" s="72">
        <v>107949</v>
      </c>
      <c r="BN62" s="72">
        <v>3701</v>
      </c>
      <c r="BO62" s="73">
        <v>45099</v>
      </c>
      <c r="BP62" s="71">
        <v>194548</v>
      </c>
      <c r="BQ62" s="72">
        <v>151177</v>
      </c>
      <c r="BR62" s="72">
        <v>143211</v>
      </c>
      <c r="BS62" s="72">
        <v>7966</v>
      </c>
      <c r="BT62" s="73">
        <v>43371</v>
      </c>
      <c r="BU62" s="71">
        <v>145552</v>
      </c>
      <c r="BV62" s="72">
        <v>121427</v>
      </c>
      <c r="BW62" s="72">
        <v>115547</v>
      </c>
      <c r="BX62" s="72">
        <v>5880</v>
      </c>
      <c r="BY62" s="73">
        <v>24125</v>
      </c>
      <c r="BZ62" s="71">
        <v>224918</v>
      </c>
      <c r="CA62" s="72">
        <v>133254</v>
      </c>
      <c r="CB62" s="72">
        <v>123520</v>
      </c>
      <c r="CC62" s="72">
        <v>9734</v>
      </c>
      <c r="CD62" s="73">
        <v>91664</v>
      </c>
      <c r="CE62" s="71">
        <v>145431</v>
      </c>
      <c r="CF62" s="72">
        <v>105375</v>
      </c>
      <c r="CG62" s="72">
        <v>98530</v>
      </c>
      <c r="CH62" s="72">
        <v>6845</v>
      </c>
      <c r="CI62" s="73">
        <v>40056</v>
      </c>
      <c r="CJ62" s="71">
        <v>148579</v>
      </c>
      <c r="CK62" s="72">
        <v>124774</v>
      </c>
      <c r="CL62" s="72">
        <v>119771</v>
      </c>
      <c r="CM62" s="72">
        <v>5003</v>
      </c>
      <c r="CN62" s="73">
        <v>23805</v>
      </c>
      <c r="CO62" s="71">
        <v>179881</v>
      </c>
      <c r="CP62" s="72">
        <v>138583</v>
      </c>
      <c r="CQ62" s="72">
        <v>136359</v>
      </c>
      <c r="CR62" s="72">
        <v>2224</v>
      </c>
      <c r="CS62" s="73">
        <v>41298</v>
      </c>
      <c r="CT62" s="71">
        <v>177784</v>
      </c>
      <c r="CU62" s="72">
        <v>126723</v>
      </c>
      <c r="CV62" s="72">
        <v>117193</v>
      </c>
      <c r="CW62" s="72">
        <v>9530</v>
      </c>
      <c r="CX62" s="73">
        <v>51061</v>
      </c>
      <c r="CY62" s="71">
        <v>327521</v>
      </c>
      <c r="CZ62" s="72">
        <v>174664</v>
      </c>
      <c r="DA62" s="72">
        <v>174546</v>
      </c>
      <c r="DB62" s="72">
        <v>118</v>
      </c>
      <c r="DC62" s="73">
        <v>152857</v>
      </c>
      <c r="DD62" s="71">
        <v>121433</v>
      </c>
      <c r="DE62" s="72">
        <v>106570</v>
      </c>
      <c r="DF62" s="72">
        <v>99408</v>
      </c>
      <c r="DG62" s="72">
        <v>7162</v>
      </c>
      <c r="DH62" s="73">
        <v>14863</v>
      </c>
      <c r="DI62" s="71">
        <v>123695</v>
      </c>
      <c r="DJ62" s="72">
        <v>117716</v>
      </c>
      <c r="DK62" s="72">
        <v>106682</v>
      </c>
      <c r="DL62" s="72">
        <v>11034</v>
      </c>
      <c r="DM62" s="73">
        <v>5979</v>
      </c>
      <c r="DN62" s="71">
        <v>96461</v>
      </c>
      <c r="DO62" s="72">
        <v>87584</v>
      </c>
      <c r="DP62" s="72">
        <v>85806</v>
      </c>
      <c r="DQ62" s="72">
        <v>1778</v>
      </c>
      <c r="DR62" s="73">
        <v>8877</v>
      </c>
      <c r="DS62" s="71">
        <v>103387</v>
      </c>
      <c r="DT62" s="72">
        <v>92728</v>
      </c>
      <c r="DU62" s="72">
        <v>87880</v>
      </c>
      <c r="DV62" s="72">
        <v>4848</v>
      </c>
      <c r="DW62" s="73">
        <v>10659</v>
      </c>
      <c r="DX62" s="71">
        <v>95779</v>
      </c>
      <c r="DY62" s="72">
        <v>87078</v>
      </c>
      <c r="DZ62" s="72">
        <v>85603</v>
      </c>
      <c r="EA62" s="72">
        <v>1475</v>
      </c>
      <c r="EB62" s="73">
        <v>8701</v>
      </c>
      <c r="EC62" s="71">
        <v>104533</v>
      </c>
      <c r="ED62" s="72">
        <v>95740</v>
      </c>
      <c r="EE62" s="72">
        <v>93226</v>
      </c>
      <c r="EF62" s="72">
        <v>2514</v>
      </c>
      <c r="EG62" s="73">
        <v>8793</v>
      </c>
      <c r="EH62" s="71">
        <v>95961</v>
      </c>
      <c r="EI62" s="72">
        <v>86876</v>
      </c>
      <c r="EJ62" s="72">
        <v>82755</v>
      </c>
      <c r="EK62" s="72">
        <v>4121</v>
      </c>
      <c r="EL62" s="73">
        <v>9085</v>
      </c>
      <c r="EM62" s="71">
        <v>134298</v>
      </c>
      <c r="EN62" s="72">
        <v>104690</v>
      </c>
      <c r="EO62" s="72">
        <v>100517</v>
      </c>
      <c r="EP62" s="72">
        <v>4173</v>
      </c>
      <c r="EQ62" s="73">
        <v>29608</v>
      </c>
      <c r="ER62" s="71">
        <v>74205</v>
      </c>
      <c r="ES62" s="72">
        <v>72119</v>
      </c>
      <c r="ET62" s="72">
        <v>68195</v>
      </c>
      <c r="EU62" s="72">
        <v>3924</v>
      </c>
      <c r="EV62" s="73">
        <v>2086</v>
      </c>
      <c r="EW62" s="71">
        <v>77103</v>
      </c>
      <c r="EX62" s="72">
        <v>76585</v>
      </c>
      <c r="EY62" s="72">
        <v>74375</v>
      </c>
      <c r="EZ62" s="72">
        <v>2210</v>
      </c>
      <c r="FA62" s="73">
        <v>518</v>
      </c>
      <c r="FB62" s="71">
        <v>73812</v>
      </c>
      <c r="FC62" s="72">
        <v>71513</v>
      </c>
      <c r="FD62" s="72">
        <v>67357</v>
      </c>
      <c r="FE62" s="72">
        <v>4156</v>
      </c>
      <c r="FF62" s="73">
        <v>2299</v>
      </c>
      <c r="FG62" s="71">
        <v>90198</v>
      </c>
      <c r="FH62" s="72">
        <v>87951</v>
      </c>
      <c r="FI62" s="72">
        <v>83897</v>
      </c>
      <c r="FJ62" s="72">
        <v>4054</v>
      </c>
      <c r="FK62" s="73">
        <v>2247</v>
      </c>
      <c r="FL62" s="72">
        <v>91252</v>
      </c>
      <c r="FM62" s="72">
        <v>74998</v>
      </c>
      <c r="FN62" s="72">
        <v>74204</v>
      </c>
      <c r="FO62" s="72">
        <v>794</v>
      </c>
      <c r="FP62" s="73">
        <v>16254</v>
      </c>
      <c r="FQ62" s="71">
        <v>132972</v>
      </c>
      <c r="FR62" s="72">
        <v>111088</v>
      </c>
      <c r="FS62" s="72">
        <v>109059</v>
      </c>
      <c r="FT62" s="72">
        <v>2029</v>
      </c>
      <c r="FU62" s="73">
        <v>21884</v>
      </c>
      <c r="FV62" s="71">
        <v>142049</v>
      </c>
      <c r="FW62" s="72">
        <v>120321</v>
      </c>
      <c r="FX62" s="72">
        <v>118397</v>
      </c>
      <c r="FY62" s="72">
        <v>1924</v>
      </c>
      <c r="FZ62" s="73">
        <v>21728</v>
      </c>
      <c r="GA62" s="71">
        <v>124891</v>
      </c>
      <c r="GB62" s="72">
        <v>102868</v>
      </c>
      <c r="GC62" s="72">
        <v>100745</v>
      </c>
      <c r="GD62" s="72">
        <v>2123</v>
      </c>
      <c r="GE62" s="73">
        <v>22023</v>
      </c>
      <c r="GF62" s="71">
        <v>148266</v>
      </c>
      <c r="GG62" s="72">
        <v>112443</v>
      </c>
      <c r="GH62" s="72">
        <v>110193</v>
      </c>
      <c r="GI62" s="72">
        <v>2250</v>
      </c>
      <c r="GJ62" s="73">
        <v>35823</v>
      </c>
      <c r="GK62" s="71">
        <v>103297</v>
      </c>
      <c r="GL62" s="72">
        <v>89716</v>
      </c>
      <c r="GM62" s="72">
        <v>86950</v>
      </c>
      <c r="GN62" s="72">
        <v>2766</v>
      </c>
      <c r="GO62" s="73">
        <v>13581</v>
      </c>
      <c r="GP62" s="71">
        <v>103297</v>
      </c>
      <c r="GQ62" s="72">
        <v>89716</v>
      </c>
      <c r="GR62" s="72">
        <v>86950</v>
      </c>
      <c r="GS62" s="72">
        <v>2766</v>
      </c>
      <c r="GT62" s="73">
        <v>13581</v>
      </c>
    </row>
    <row r="63" spans="1:14" s="20" customFormat="1" ht="12.75" customHeight="1">
      <c r="A63" s="24"/>
      <c r="B63" s="26"/>
      <c r="M63" s="24"/>
      <c r="N63" s="26"/>
    </row>
    <row r="64" spans="1:14" s="20" customFormat="1" ht="12.75" customHeight="1">
      <c r="A64" s="24"/>
      <c r="B64" s="26"/>
      <c r="M64" s="24"/>
      <c r="N64" s="26"/>
    </row>
    <row r="65" spans="1:14" s="20" customFormat="1" ht="12.75" customHeight="1">
      <c r="A65" s="24"/>
      <c r="B65" s="26"/>
      <c r="M65" s="24"/>
      <c r="N65" s="26"/>
    </row>
    <row r="66" spans="1:14" s="20" customFormat="1" ht="12.75" customHeight="1">
      <c r="A66" s="24"/>
      <c r="B66" s="26"/>
      <c r="M66" s="24"/>
      <c r="N66" s="26"/>
    </row>
    <row r="67" spans="1:14" s="20" customFormat="1" ht="12.75" customHeight="1">
      <c r="A67" s="24"/>
      <c r="B67" s="26"/>
      <c r="M67" s="24"/>
      <c r="N67" s="26"/>
    </row>
    <row r="68" spans="1:14" s="20" customFormat="1" ht="12.75" customHeight="1">
      <c r="A68" s="24"/>
      <c r="B68" s="26"/>
      <c r="M68" s="24"/>
      <c r="N68" s="26"/>
    </row>
    <row r="69" spans="1:14" s="20" customFormat="1" ht="12.75" customHeight="1">
      <c r="A69" s="24"/>
      <c r="B69" s="26"/>
      <c r="M69" s="24"/>
      <c r="N69" s="26"/>
    </row>
    <row r="70" spans="1:14" s="20" customFormat="1" ht="12.75" customHeight="1">
      <c r="A70" s="24"/>
      <c r="B70" s="26"/>
      <c r="M70" s="24"/>
      <c r="N70" s="26"/>
    </row>
    <row r="71" spans="1:14" s="20" customFormat="1" ht="12.75" customHeight="1">
      <c r="A71" s="24"/>
      <c r="B71" s="26"/>
      <c r="M71" s="24"/>
      <c r="N71" s="26"/>
    </row>
    <row r="72" spans="1:14" s="20" customFormat="1" ht="12.75" customHeight="1">
      <c r="A72" s="24"/>
      <c r="B72" s="25"/>
      <c r="M72" s="24"/>
      <c r="N72" s="25"/>
    </row>
    <row r="73" spans="1:14" s="20" customFormat="1" ht="12.75" customHeight="1">
      <c r="A73" s="24"/>
      <c r="B73" s="26"/>
      <c r="M73" s="24"/>
      <c r="N73" s="26"/>
    </row>
    <row r="74" spans="1:14" s="20" customFormat="1" ht="12.75" customHeight="1">
      <c r="A74" s="24"/>
      <c r="B74" s="26"/>
      <c r="M74" s="24"/>
      <c r="N74" s="26"/>
    </row>
    <row r="75" spans="1:14" s="20" customFormat="1" ht="12.75" customHeight="1">
      <c r="A75" s="24"/>
      <c r="B75" s="26"/>
      <c r="M75" s="24"/>
      <c r="N75" s="26"/>
    </row>
    <row r="76" spans="1:14" s="20" customFormat="1" ht="12.75" customHeight="1">
      <c r="A76" s="24"/>
      <c r="B76" s="26"/>
      <c r="M76" s="24"/>
      <c r="N76" s="26"/>
    </row>
    <row r="77" spans="1:14" s="20" customFormat="1" ht="12.75" customHeight="1">
      <c r="A77" s="24"/>
      <c r="B77" s="26"/>
      <c r="M77" s="24"/>
      <c r="N77" s="26"/>
    </row>
    <row r="78" spans="1:14" s="20" customFormat="1" ht="12.75" customHeight="1">
      <c r="A78" s="24"/>
      <c r="B78" s="26"/>
      <c r="M78" s="24"/>
      <c r="N78" s="26"/>
    </row>
    <row r="79" spans="1:14" s="20" customFormat="1" ht="12.75" customHeight="1">
      <c r="A79" s="24"/>
      <c r="B79" s="26"/>
      <c r="M79" s="24"/>
      <c r="N79" s="26"/>
    </row>
    <row r="80" spans="1:14" s="20" customFormat="1" ht="12.75" customHeight="1">
      <c r="A80" s="24"/>
      <c r="B80" s="26"/>
      <c r="M80" s="24"/>
      <c r="N80" s="26"/>
    </row>
    <row r="81" spans="1:14" s="20" customFormat="1" ht="12.75" customHeight="1">
      <c r="A81" s="24"/>
      <c r="B81" s="26"/>
      <c r="M81" s="24"/>
      <c r="N81" s="26"/>
    </row>
    <row r="82" spans="1:14" s="20" customFormat="1" ht="12.75" customHeight="1">
      <c r="A82" s="24"/>
      <c r="B82" s="26"/>
      <c r="M82" s="24"/>
      <c r="N82" s="26"/>
    </row>
    <row r="83" spans="1:14" s="20" customFormat="1" ht="12.75" customHeight="1">
      <c r="A83" s="24"/>
      <c r="B83" s="26"/>
      <c r="M83" s="24"/>
      <c r="N83" s="26"/>
    </row>
    <row r="84" spans="2:14" ht="12.75" customHeight="1">
      <c r="B84" s="27"/>
      <c r="N84" s="27"/>
    </row>
    <row r="88" spans="2:14" ht="12.75" customHeight="1">
      <c r="B88" s="27"/>
      <c r="N88" s="27"/>
    </row>
    <row r="89" spans="2:14" ht="12.75" customHeight="1">
      <c r="B89" s="27"/>
      <c r="N89" s="27"/>
    </row>
    <row r="90" spans="2:14" ht="12.75" customHeight="1">
      <c r="B90" s="27"/>
      <c r="N90" s="27"/>
    </row>
    <row r="91" spans="2:14" ht="12.75" customHeight="1">
      <c r="B91" s="27"/>
      <c r="N91" s="27"/>
    </row>
    <row r="92" spans="2:14" ht="12.75" customHeight="1">
      <c r="B92" s="27"/>
      <c r="N92" s="27"/>
    </row>
  </sheetData>
  <mergeCells count="116"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  <mergeCell ref="A27:A44"/>
    <mergeCell ref="A45:A62"/>
    <mergeCell ref="A3:B3"/>
    <mergeCell ref="C4:G4"/>
    <mergeCell ref="A9:A26"/>
    <mergeCell ref="C5:G5"/>
    <mergeCell ref="A6:B6"/>
    <mergeCell ref="G7:G8"/>
    <mergeCell ref="H4:L4"/>
    <mergeCell ref="M4:Q4"/>
    <mergeCell ref="R4:V4"/>
    <mergeCell ref="W4:AF4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5:L5"/>
    <mergeCell ref="M5:Q5"/>
    <mergeCell ref="R5:V5"/>
    <mergeCell ref="W5:AA5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GA5:GE5"/>
    <mergeCell ref="GF5:GJ5"/>
    <mergeCell ref="FL4:FP4"/>
    <mergeCell ref="FQ4:FU4"/>
    <mergeCell ref="BA5:BE5"/>
    <mergeCell ref="BF5:BJ5"/>
    <mergeCell ref="BK5:BO5"/>
    <mergeCell ref="BP5:BT5"/>
    <mergeCell ref="BU5:BY5"/>
    <mergeCell ref="BZ5:CD5"/>
    <mergeCell ref="CE5:CI5"/>
    <mergeCell ref="CJ5:CN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DC7:DC8"/>
    <mergeCell ref="DH7:DH8"/>
    <mergeCell ref="DM7:DM8"/>
    <mergeCell ref="DR7:DR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GE7:GE8"/>
    <mergeCell ref="GJ7:GJ8"/>
    <mergeCell ref="GO7:GO8"/>
    <mergeCell ref="FZ7:FZ8"/>
  </mergeCells>
  <printOptions horizontalCentered="1"/>
  <pageMargins left="0.7874015748031497" right="0.7874015748031497" top="0.5905511811023623" bottom="0.52" header="0.31496062992125984" footer="0.3937007874015748"/>
  <pageSetup firstPageNumber="37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A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1" width="5.25390625" style="17" customWidth="1"/>
    <col min="132" max="16384" width="9.375" style="17" customWidth="1"/>
  </cols>
  <sheetData>
    <row r="1" spans="1:120" s="11" customFormat="1" ht="25.5" customHeight="1">
      <c r="A1" s="35"/>
      <c r="B1" s="36"/>
      <c r="C1" s="35" t="s">
        <v>43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第22表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第22表　　産業大中分類，性別常用労働者１人平均月間現金給与総額</v>
      </c>
      <c r="AD1" s="35" t="str">
        <f>C1</f>
        <v>第22表　　産業大中分類，性別常用労働者１人平均月間現金給与総額</v>
      </c>
      <c r="AM1" s="35" t="str">
        <f>C1</f>
        <v>第22表　　産業大中分類，性別常用労働者１人平均月間現金給与総額</v>
      </c>
      <c r="AV1" s="35" t="str">
        <f>C1</f>
        <v>第22表　　産業大中分類，性別常用労働者１人平均月間現金給与総額</v>
      </c>
      <c r="BE1" s="35" t="str">
        <f>L1</f>
        <v>第22表　　産業大中分類，性別常用労働者１人平均月間現金給与総額</v>
      </c>
      <c r="BN1" s="35" t="str">
        <f>C1</f>
        <v>第22表　　産業大中分類，性別常用労働者１人平均月間現金給与総額</v>
      </c>
      <c r="BW1" s="35" t="str">
        <f>C1</f>
        <v>第22表　　産業大中分類，性別常用労働者１人平均月間現金給与総額</v>
      </c>
      <c r="CC1" s="35"/>
      <c r="CF1" s="52" t="str">
        <f>L1</f>
        <v>第22表　　産業大中分類，性別常用労働者１人平均月間現金給与総額</v>
      </c>
      <c r="CO1" s="35" t="str">
        <f>U1</f>
        <v>第22表　　産業大中分類，性別常用労働者１人平均月間現金給与総額</v>
      </c>
      <c r="CR1" s="35"/>
      <c r="CU1" s="35"/>
      <c r="CX1" s="35" t="str">
        <f>L1</f>
        <v>第22表　　産業大中分類，性別常用労働者１人平均月間現金給与総額</v>
      </c>
      <c r="DA1" s="35"/>
      <c r="DD1" s="35"/>
      <c r="DG1" s="35" t="str">
        <f>C1</f>
        <v>第22表　　産業大中分類，性別常用労働者１人平均月間現金給与総額</v>
      </c>
      <c r="DM1" s="35"/>
      <c r="DP1" s="52" t="str">
        <f>C1</f>
        <v>第22表　　産業大中分類，性別常用労働者１人平均月間現金給与総額</v>
      </c>
    </row>
    <row r="2" ht="12.75" customHeight="1">
      <c r="A2" s="14"/>
    </row>
    <row r="3" spans="1:122" ht="15" customHeight="1">
      <c r="A3" s="151" t="s">
        <v>36</v>
      </c>
      <c r="B3" s="152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1" s="3" customFormat="1" ht="12.75" customHeight="1">
      <c r="A4" s="1"/>
      <c r="B4" s="2"/>
      <c r="C4" s="164" t="s">
        <v>1</v>
      </c>
      <c r="D4" s="165"/>
      <c r="E4" s="166"/>
      <c r="F4" s="164" t="s">
        <v>83</v>
      </c>
      <c r="G4" s="165"/>
      <c r="H4" s="166"/>
      <c r="I4" s="164" t="s">
        <v>45</v>
      </c>
      <c r="J4" s="165"/>
      <c r="K4" s="166"/>
      <c r="L4" s="164" t="s">
        <v>46</v>
      </c>
      <c r="M4" s="165"/>
      <c r="N4" s="166"/>
      <c r="O4" s="176" t="s">
        <v>93</v>
      </c>
      <c r="P4" s="177"/>
      <c r="Q4" s="177"/>
      <c r="R4" s="177"/>
      <c r="S4" s="177"/>
      <c r="T4" s="178"/>
      <c r="U4" s="176" t="s">
        <v>84</v>
      </c>
      <c r="V4" s="185"/>
      <c r="W4" s="185"/>
      <c r="X4" s="185"/>
      <c r="Y4" s="185"/>
      <c r="Z4" s="185"/>
      <c r="AA4" s="185"/>
      <c r="AB4" s="185"/>
      <c r="AC4" s="186"/>
      <c r="AD4" s="176" t="s">
        <v>93</v>
      </c>
      <c r="AE4" s="177"/>
      <c r="AF4" s="177"/>
      <c r="AG4" s="177"/>
      <c r="AH4" s="177"/>
      <c r="AI4" s="177"/>
      <c r="AJ4" s="177"/>
      <c r="AK4" s="177"/>
      <c r="AL4" s="178"/>
      <c r="AM4" s="177" t="s">
        <v>84</v>
      </c>
      <c r="AN4" s="177"/>
      <c r="AO4" s="177"/>
      <c r="AP4" s="177"/>
      <c r="AQ4" s="177"/>
      <c r="AR4" s="177"/>
      <c r="AS4" s="177"/>
      <c r="AT4" s="177"/>
      <c r="AU4" s="178"/>
      <c r="AV4" s="176" t="s">
        <v>93</v>
      </c>
      <c r="AW4" s="177"/>
      <c r="AX4" s="177"/>
      <c r="AY4" s="177"/>
      <c r="AZ4" s="177"/>
      <c r="BA4" s="177"/>
      <c r="BB4" s="185"/>
      <c r="BC4" s="185"/>
      <c r="BD4" s="186"/>
      <c r="BE4" s="176" t="s">
        <v>84</v>
      </c>
      <c r="BF4" s="177"/>
      <c r="BG4" s="177"/>
      <c r="BH4" s="177"/>
      <c r="BI4" s="177"/>
      <c r="BJ4" s="177"/>
      <c r="BK4" s="164" t="s">
        <v>47</v>
      </c>
      <c r="BL4" s="165"/>
      <c r="BM4" s="166"/>
      <c r="BN4" s="164" t="s">
        <v>48</v>
      </c>
      <c r="BO4" s="165"/>
      <c r="BP4" s="166"/>
      <c r="BQ4" s="165" t="s">
        <v>94</v>
      </c>
      <c r="BR4" s="165"/>
      <c r="BS4" s="166"/>
      <c r="BT4" s="164" t="s">
        <v>95</v>
      </c>
      <c r="BU4" s="165"/>
      <c r="BV4" s="166"/>
      <c r="BW4" s="176" t="s">
        <v>96</v>
      </c>
      <c r="BX4" s="177"/>
      <c r="BY4" s="177"/>
      <c r="BZ4" s="185"/>
      <c r="CA4" s="185"/>
      <c r="CB4" s="186"/>
      <c r="CC4" s="164" t="s">
        <v>97</v>
      </c>
      <c r="CD4" s="165"/>
      <c r="CE4" s="166"/>
      <c r="CF4" s="164" t="s">
        <v>98</v>
      </c>
      <c r="CG4" s="165"/>
      <c r="CH4" s="166"/>
      <c r="CI4" s="192" t="s">
        <v>99</v>
      </c>
      <c r="CJ4" s="193"/>
      <c r="CK4" s="194"/>
      <c r="CL4" s="164" t="s">
        <v>53</v>
      </c>
      <c r="CM4" s="165"/>
      <c r="CN4" s="166"/>
      <c r="CO4" s="164" t="s">
        <v>100</v>
      </c>
      <c r="CP4" s="165"/>
      <c r="CQ4" s="165"/>
      <c r="CR4" s="165"/>
      <c r="CS4" s="165"/>
      <c r="CT4" s="166"/>
      <c r="CU4" s="164" t="s">
        <v>70</v>
      </c>
      <c r="CV4" s="165"/>
      <c r="CW4" s="166"/>
      <c r="CX4" s="165" t="s">
        <v>2</v>
      </c>
      <c r="CY4" s="165"/>
      <c r="CZ4" s="166"/>
      <c r="DA4" s="164" t="s">
        <v>71</v>
      </c>
      <c r="DB4" s="165"/>
      <c r="DC4" s="166"/>
      <c r="DD4" s="176" t="s">
        <v>71</v>
      </c>
      <c r="DE4" s="158"/>
      <c r="DF4" s="159"/>
      <c r="DG4" s="176" t="s">
        <v>71</v>
      </c>
      <c r="DH4" s="158"/>
      <c r="DI4" s="159"/>
      <c r="DJ4" s="164" t="s">
        <v>73</v>
      </c>
      <c r="DK4" s="165"/>
      <c r="DL4" s="166"/>
      <c r="DM4" s="182" t="s">
        <v>103</v>
      </c>
      <c r="DN4" s="183"/>
      <c r="DO4" s="184"/>
      <c r="DP4" s="182" t="s">
        <v>103</v>
      </c>
      <c r="DQ4" s="183"/>
      <c r="DR4" s="184"/>
      <c r="DS4" s="7"/>
      <c r="DT4" s="10"/>
      <c r="DU4" s="10"/>
      <c r="DV4" s="10"/>
      <c r="DW4" s="10"/>
      <c r="DX4" s="10"/>
      <c r="DY4" s="10"/>
      <c r="DZ4" s="10"/>
      <c r="EA4" s="10"/>
    </row>
    <row r="5" spans="1:122" s="3" customFormat="1" ht="12.75" customHeight="1">
      <c r="A5" s="4"/>
      <c r="B5" s="5"/>
      <c r="C5" s="173"/>
      <c r="D5" s="174"/>
      <c r="E5" s="175"/>
      <c r="F5" s="173"/>
      <c r="G5" s="174"/>
      <c r="H5" s="175"/>
      <c r="I5" s="173"/>
      <c r="J5" s="174"/>
      <c r="K5" s="175"/>
      <c r="L5" s="173"/>
      <c r="M5" s="174"/>
      <c r="N5" s="175"/>
      <c r="O5" s="179" t="s">
        <v>54</v>
      </c>
      <c r="P5" s="180"/>
      <c r="Q5" s="181"/>
      <c r="R5" s="179" t="s">
        <v>55</v>
      </c>
      <c r="S5" s="190"/>
      <c r="T5" s="191"/>
      <c r="U5" s="187" t="s">
        <v>56</v>
      </c>
      <c r="V5" s="188"/>
      <c r="W5" s="189"/>
      <c r="X5" s="187" t="s">
        <v>85</v>
      </c>
      <c r="Y5" s="188"/>
      <c r="Z5" s="189"/>
      <c r="AA5" s="187" t="s">
        <v>58</v>
      </c>
      <c r="AB5" s="188"/>
      <c r="AC5" s="189"/>
      <c r="AD5" s="187" t="s">
        <v>118</v>
      </c>
      <c r="AE5" s="188"/>
      <c r="AF5" s="189"/>
      <c r="AG5" s="187" t="s">
        <v>59</v>
      </c>
      <c r="AH5" s="188"/>
      <c r="AI5" s="189"/>
      <c r="AJ5" s="187" t="s">
        <v>86</v>
      </c>
      <c r="AK5" s="188"/>
      <c r="AL5" s="189"/>
      <c r="AM5" s="187" t="s">
        <v>87</v>
      </c>
      <c r="AN5" s="188"/>
      <c r="AO5" s="189"/>
      <c r="AP5" s="187" t="s">
        <v>88</v>
      </c>
      <c r="AQ5" s="188"/>
      <c r="AR5" s="189"/>
      <c r="AS5" s="187" t="s">
        <v>89</v>
      </c>
      <c r="AT5" s="188"/>
      <c r="AU5" s="189"/>
      <c r="AV5" s="187" t="s">
        <v>90</v>
      </c>
      <c r="AW5" s="188"/>
      <c r="AX5" s="189"/>
      <c r="AY5" s="195" t="s">
        <v>91</v>
      </c>
      <c r="AZ5" s="196"/>
      <c r="BA5" s="197"/>
      <c r="BB5" s="179" t="s">
        <v>75</v>
      </c>
      <c r="BC5" s="180"/>
      <c r="BD5" s="181"/>
      <c r="BE5" s="187" t="s">
        <v>92</v>
      </c>
      <c r="BF5" s="188"/>
      <c r="BG5" s="189"/>
      <c r="BH5" s="179" t="s">
        <v>77</v>
      </c>
      <c r="BI5" s="180"/>
      <c r="BJ5" s="181"/>
      <c r="BK5" s="173"/>
      <c r="BL5" s="174"/>
      <c r="BM5" s="175"/>
      <c r="BN5" s="173"/>
      <c r="BO5" s="174"/>
      <c r="BP5" s="175"/>
      <c r="BQ5" s="174"/>
      <c r="BR5" s="174"/>
      <c r="BS5" s="175"/>
      <c r="BT5" s="173"/>
      <c r="BU5" s="174"/>
      <c r="BV5" s="175"/>
      <c r="BW5" s="174" t="s">
        <v>66</v>
      </c>
      <c r="BX5" s="174"/>
      <c r="BY5" s="175"/>
      <c r="BZ5" s="173" t="s">
        <v>67</v>
      </c>
      <c r="CA5" s="174"/>
      <c r="CB5" s="175"/>
      <c r="CC5" s="173"/>
      <c r="CD5" s="174"/>
      <c r="CE5" s="175"/>
      <c r="CF5" s="173"/>
      <c r="CG5" s="174"/>
      <c r="CH5" s="175"/>
      <c r="CI5" s="173"/>
      <c r="CJ5" s="174"/>
      <c r="CK5" s="175"/>
      <c r="CL5" s="173"/>
      <c r="CM5" s="174"/>
      <c r="CN5" s="175"/>
      <c r="CO5" s="176" t="s">
        <v>101</v>
      </c>
      <c r="CP5" s="177"/>
      <c r="CQ5" s="178"/>
      <c r="CR5" s="176" t="s">
        <v>102</v>
      </c>
      <c r="CS5" s="177"/>
      <c r="CT5" s="178"/>
      <c r="CU5" s="81"/>
      <c r="CV5" s="82"/>
      <c r="CW5" s="6"/>
      <c r="CX5" s="174"/>
      <c r="CY5" s="174"/>
      <c r="CZ5" s="175"/>
      <c r="DA5" s="81"/>
      <c r="DB5" s="82"/>
      <c r="DC5" s="6"/>
      <c r="DD5" s="176" t="s">
        <v>72</v>
      </c>
      <c r="DE5" s="177"/>
      <c r="DF5" s="178"/>
      <c r="DG5" s="173" t="s">
        <v>79</v>
      </c>
      <c r="DH5" s="174"/>
      <c r="DI5" s="175"/>
      <c r="DJ5" s="173"/>
      <c r="DK5" s="174"/>
      <c r="DL5" s="175"/>
      <c r="DM5" s="174"/>
      <c r="DN5" s="174"/>
      <c r="DO5" s="175"/>
      <c r="DP5" s="179" t="s">
        <v>80</v>
      </c>
      <c r="DQ5" s="180"/>
      <c r="DR5" s="181"/>
    </row>
    <row r="6" spans="1:131" s="3" customFormat="1" ht="12.75" customHeight="1">
      <c r="A6" s="171" t="s">
        <v>3</v>
      </c>
      <c r="B6" s="172"/>
      <c r="C6" s="168" t="s">
        <v>4</v>
      </c>
      <c r="D6" s="169"/>
      <c r="E6" s="170"/>
      <c r="F6" s="168" t="s">
        <v>4</v>
      </c>
      <c r="G6" s="169"/>
      <c r="H6" s="170"/>
      <c r="I6" s="168" t="s">
        <v>4</v>
      </c>
      <c r="J6" s="169"/>
      <c r="K6" s="170"/>
      <c r="L6" s="168" t="s">
        <v>4</v>
      </c>
      <c r="M6" s="169"/>
      <c r="N6" s="170"/>
      <c r="O6" s="168" t="s">
        <v>4</v>
      </c>
      <c r="P6" s="169"/>
      <c r="Q6" s="170"/>
      <c r="R6" s="168" t="s">
        <v>4</v>
      </c>
      <c r="S6" s="169"/>
      <c r="T6" s="170"/>
      <c r="U6" s="168" t="s">
        <v>4</v>
      </c>
      <c r="V6" s="169"/>
      <c r="W6" s="170"/>
      <c r="X6" s="168" t="s">
        <v>4</v>
      </c>
      <c r="Y6" s="169"/>
      <c r="Z6" s="170"/>
      <c r="AA6" s="168" t="s">
        <v>4</v>
      </c>
      <c r="AB6" s="169"/>
      <c r="AC6" s="170"/>
      <c r="AD6" s="168" t="s">
        <v>4</v>
      </c>
      <c r="AE6" s="169"/>
      <c r="AF6" s="170"/>
      <c r="AG6" s="168" t="s">
        <v>4</v>
      </c>
      <c r="AH6" s="169"/>
      <c r="AI6" s="170"/>
      <c r="AJ6" s="168" t="s">
        <v>4</v>
      </c>
      <c r="AK6" s="169"/>
      <c r="AL6" s="170"/>
      <c r="AM6" s="168" t="s">
        <v>4</v>
      </c>
      <c r="AN6" s="169"/>
      <c r="AO6" s="170"/>
      <c r="AP6" s="168" t="s">
        <v>4</v>
      </c>
      <c r="AQ6" s="169"/>
      <c r="AR6" s="170"/>
      <c r="AS6" s="168" t="s">
        <v>4</v>
      </c>
      <c r="AT6" s="169"/>
      <c r="AU6" s="170"/>
      <c r="AV6" s="168" t="s">
        <v>4</v>
      </c>
      <c r="AW6" s="169"/>
      <c r="AX6" s="170"/>
      <c r="AY6" s="168" t="s">
        <v>4</v>
      </c>
      <c r="AZ6" s="169"/>
      <c r="BA6" s="170"/>
      <c r="BB6" s="168" t="s">
        <v>4</v>
      </c>
      <c r="BC6" s="169"/>
      <c r="BD6" s="170"/>
      <c r="BE6" s="168" t="s">
        <v>4</v>
      </c>
      <c r="BF6" s="169"/>
      <c r="BG6" s="170"/>
      <c r="BH6" s="168" t="s">
        <v>4</v>
      </c>
      <c r="BI6" s="169"/>
      <c r="BJ6" s="170"/>
      <c r="BK6" s="168" t="s">
        <v>4</v>
      </c>
      <c r="BL6" s="169"/>
      <c r="BM6" s="170"/>
      <c r="BN6" s="168" t="s">
        <v>4</v>
      </c>
      <c r="BO6" s="169"/>
      <c r="BP6" s="170"/>
      <c r="BQ6" s="168" t="s">
        <v>4</v>
      </c>
      <c r="BR6" s="169"/>
      <c r="BS6" s="170"/>
      <c r="BT6" s="168" t="s">
        <v>4</v>
      </c>
      <c r="BU6" s="169"/>
      <c r="BV6" s="170"/>
      <c r="BW6" s="168" t="s">
        <v>4</v>
      </c>
      <c r="BX6" s="169"/>
      <c r="BY6" s="170"/>
      <c r="BZ6" s="168" t="s">
        <v>4</v>
      </c>
      <c r="CA6" s="169"/>
      <c r="CB6" s="170"/>
      <c r="CC6" s="168" t="s">
        <v>4</v>
      </c>
      <c r="CD6" s="169"/>
      <c r="CE6" s="170"/>
      <c r="CF6" s="168" t="s">
        <v>4</v>
      </c>
      <c r="CG6" s="169"/>
      <c r="CH6" s="170"/>
      <c r="CI6" s="168" t="s">
        <v>4</v>
      </c>
      <c r="CJ6" s="169"/>
      <c r="CK6" s="170"/>
      <c r="CL6" s="168" t="s">
        <v>4</v>
      </c>
      <c r="CM6" s="169"/>
      <c r="CN6" s="170"/>
      <c r="CO6" s="168" t="s">
        <v>4</v>
      </c>
      <c r="CP6" s="169"/>
      <c r="CQ6" s="170"/>
      <c r="CR6" s="168" t="s">
        <v>4</v>
      </c>
      <c r="CS6" s="169"/>
      <c r="CT6" s="170"/>
      <c r="CU6" s="78" t="s">
        <v>4</v>
      </c>
      <c r="CV6" s="79"/>
      <c r="CW6" s="80"/>
      <c r="CX6" s="168" t="s">
        <v>4</v>
      </c>
      <c r="CY6" s="169"/>
      <c r="CZ6" s="170"/>
      <c r="DA6" s="78" t="s">
        <v>4</v>
      </c>
      <c r="DB6" s="79"/>
      <c r="DC6" s="80"/>
      <c r="DD6" s="78" t="s">
        <v>4</v>
      </c>
      <c r="DE6" s="79"/>
      <c r="DF6" s="80"/>
      <c r="DG6" s="78" t="s">
        <v>4</v>
      </c>
      <c r="DH6" s="79"/>
      <c r="DI6" s="80"/>
      <c r="DJ6" s="168" t="s">
        <v>4</v>
      </c>
      <c r="DK6" s="169"/>
      <c r="DL6" s="170"/>
      <c r="DM6" s="168" t="s">
        <v>4</v>
      </c>
      <c r="DN6" s="169"/>
      <c r="DO6" s="170"/>
      <c r="DP6" s="168" t="s">
        <v>4</v>
      </c>
      <c r="DQ6" s="169"/>
      <c r="DR6" s="170"/>
      <c r="DS6" s="8"/>
      <c r="DT6" s="8"/>
      <c r="DU6" s="8"/>
      <c r="DV6" s="8"/>
      <c r="DW6" s="8"/>
      <c r="DX6" s="8"/>
      <c r="DY6" s="8"/>
      <c r="DZ6" s="8"/>
      <c r="EA6" s="8"/>
    </row>
    <row r="7" spans="1:131" s="3" customFormat="1" ht="12.75" customHeight="1">
      <c r="A7" s="4"/>
      <c r="B7" s="5"/>
      <c r="C7" s="22"/>
      <c r="D7" s="160" t="s">
        <v>5</v>
      </c>
      <c r="E7" s="162" t="s">
        <v>6</v>
      </c>
      <c r="F7" s="22"/>
      <c r="G7" s="160" t="s">
        <v>5</v>
      </c>
      <c r="H7" s="162" t="s">
        <v>6</v>
      </c>
      <c r="I7" s="22"/>
      <c r="J7" s="160" t="s">
        <v>5</v>
      </c>
      <c r="K7" s="162" t="s">
        <v>6</v>
      </c>
      <c r="L7" s="22"/>
      <c r="M7" s="160" t="s">
        <v>5</v>
      </c>
      <c r="N7" s="162" t="s">
        <v>6</v>
      </c>
      <c r="O7" s="22"/>
      <c r="P7" s="160" t="s">
        <v>5</v>
      </c>
      <c r="Q7" s="162" t="s">
        <v>6</v>
      </c>
      <c r="R7" s="22"/>
      <c r="S7" s="160" t="s">
        <v>5</v>
      </c>
      <c r="T7" s="162" t="s">
        <v>6</v>
      </c>
      <c r="U7" s="22"/>
      <c r="V7" s="160" t="s">
        <v>5</v>
      </c>
      <c r="W7" s="162" t="s">
        <v>6</v>
      </c>
      <c r="X7" s="22"/>
      <c r="Y7" s="160" t="s">
        <v>5</v>
      </c>
      <c r="Z7" s="162" t="s">
        <v>6</v>
      </c>
      <c r="AA7" s="22"/>
      <c r="AB7" s="160" t="s">
        <v>5</v>
      </c>
      <c r="AC7" s="162" t="s">
        <v>6</v>
      </c>
      <c r="AD7" s="22"/>
      <c r="AE7" s="160" t="s">
        <v>5</v>
      </c>
      <c r="AF7" s="162" t="s">
        <v>6</v>
      </c>
      <c r="AG7" s="22"/>
      <c r="AH7" s="160" t="s">
        <v>5</v>
      </c>
      <c r="AI7" s="162" t="s">
        <v>6</v>
      </c>
      <c r="AJ7" s="22"/>
      <c r="AK7" s="160" t="s">
        <v>5</v>
      </c>
      <c r="AL7" s="162" t="s">
        <v>6</v>
      </c>
      <c r="AM7" s="22"/>
      <c r="AN7" s="160" t="s">
        <v>5</v>
      </c>
      <c r="AO7" s="162" t="s">
        <v>6</v>
      </c>
      <c r="AP7" s="22"/>
      <c r="AQ7" s="160" t="s">
        <v>5</v>
      </c>
      <c r="AR7" s="162" t="s">
        <v>6</v>
      </c>
      <c r="AS7" s="22"/>
      <c r="AT7" s="160" t="s">
        <v>5</v>
      </c>
      <c r="AU7" s="162" t="s">
        <v>6</v>
      </c>
      <c r="AV7" s="22"/>
      <c r="AW7" s="160" t="s">
        <v>5</v>
      </c>
      <c r="AX7" s="162" t="s">
        <v>6</v>
      </c>
      <c r="AY7" s="22"/>
      <c r="AZ7" s="160" t="s">
        <v>5</v>
      </c>
      <c r="BA7" s="162" t="s">
        <v>6</v>
      </c>
      <c r="BB7" s="22"/>
      <c r="BC7" s="160" t="s">
        <v>5</v>
      </c>
      <c r="BD7" s="162" t="s">
        <v>6</v>
      </c>
      <c r="BE7" s="22"/>
      <c r="BF7" s="160" t="s">
        <v>5</v>
      </c>
      <c r="BG7" s="162" t="s">
        <v>6</v>
      </c>
      <c r="BH7" s="22"/>
      <c r="BI7" s="160" t="s">
        <v>5</v>
      </c>
      <c r="BJ7" s="162" t="s">
        <v>6</v>
      </c>
      <c r="BK7" s="22"/>
      <c r="BL7" s="160" t="s">
        <v>5</v>
      </c>
      <c r="BM7" s="162" t="s">
        <v>6</v>
      </c>
      <c r="BN7" s="22"/>
      <c r="BO7" s="160" t="s">
        <v>5</v>
      </c>
      <c r="BP7" s="162" t="s">
        <v>6</v>
      </c>
      <c r="BQ7" s="22"/>
      <c r="BR7" s="160" t="s">
        <v>5</v>
      </c>
      <c r="BS7" s="162" t="s">
        <v>6</v>
      </c>
      <c r="BT7" s="22"/>
      <c r="BU7" s="160" t="s">
        <v>5</v>
      </c>
      <c r="BV7" s="162" t="s">
        <v>6</v>
      </c>
      <c r="BW7" s="22"/>
      <c r="BX7" s="160" t="s">
        <v>5</v>
      </c>
      <c r="BY7" s="162" t="s">
        <v>6</v>
      </c>
      <c r="BZ7" s="22"/>
      <c r="CA7" s="160" t="s">
        <v>5</v>
      </c>
      <c r="CB7" s="162" t="s">
        <v>6</v>
      </c>
      <c r="CC7" s="22"/>
      <c r="CD7" s="160" t="s">
        <v>5</v>
      </c>
      <c r="CE7" s="162" t="s">
        <v>6</v>
      </c>
      <c r="CF7" s="22"/>
      <c r="CG7" s="160" t="s">
        <v>5</v>
      </c>
      <c r="CH7" s="162" t="s">
        <v>6</v>
      </c>
      <c r="CI7" s="22"/>
      <c r="CJ7" s="160" t="s">
        <v>5</v>
      </c>
      <c r="CK7" s="162" t="s">
        <v>6</v>
      </c>
      <c r="CL7" s="22"/>
      <c r="CM7" s="160" t="s">
        <v>5</v>
      </c>
      <c r="CN7" s="162" t="s">
        <v>6</v>
      </c>
      <c r="CO7" s="22"/>
      <c r="CP7" s="162" t="s">
        <v>5</v>
      </c>
      <c r="CQ7" s="162" t="s">
        <v>6</v>
      </c>
      <c r="CR7" s="22"/>
      <c r="CS7" s="162" t="s">
        <v>5</v>
      </c>
      <c r="CT7" s="162" t="s">
        <v>6</v>
      </c>
      <c r="CU7" s="22"/>
      <c r="CV7" s="162" t="s">
        <v>5</v>
      </c>
      <c r="CW7" s="162" t="s">
        <v>6</v>
      </c>
      <c r="CX7" s="22"/>
      <c r="CY7" s="160" t="s">
        <v>5</v>
      </c>
      <c r="CZ7" s="162" t="s">
        <v>6</v>
      </c>
      <c r="DA7" s="22"/>
      <c r="DB7" s="162" t="s">
        <v>5</v>
      </c>
      <c r="DC7" s="162" t="s">
        <v>6</v>
      </c>
      <c r="DD7" s="22"/>
      <c r="DE7" s="162" t="s">
        <v>5</v>
      </c>
      <c r="DF7" s="162" t="s">
        <v>6</v>
      </c>
      <c r="DG7" s="22"/>
      <c r="DH7" s="162" t="s">
        <v>5</v>
      </c>
      <c r="DI7" s="162" t="s">
        <v>6</v>
      </c>
      <c r="DJ7" s="22"/>
      <c r="DK7" s="160" t="s">
        <v>5</v>
      </c>
      <c r="DL7" s="162" t="s">
        <v>6</v>
      </c>
      <c r="DM7" s="22"/>
      <c r="DN7" s="160" t="s">
        <v>5</v>
      </c>
      <c r="DO7" s="162" t="s">
        <v>6</v>
      </c>
      <c r="DP7" s="22"/>
      <c r="DQ7" s="160" t="s">
        <v>5</v>
      </c>
      <c r="DR7" s="162" t="s">
        <v>6</v>
      </c>
      <c r="DS7" s="8"/>
      <c r="DT7" s="8"/>
      <c r="DU7" s="8"/>
      <c r="DV7" s="8"/>
      <c r="DW7" s="8"/>
      <c r="DX7" s="8"/>
      <c r="DY7" s="8"/>
      <c r="DZ7" s="8"/>
      <c r="EA7" s="8"/>
    </row>
    <row r="8" spans="1:122" s="3" customFormat="1" ht="12.75" customHeight="1">
      <c r="A8" s="9"/>
      <c r="B8" s="6"/>
      <c r="C8" s="23"/>
      <c r="D8" s="167"/>
      <c r="E8" s="163"/>
      <c r="F8" s="23"/>
      <c r="G8" s="161"/>
      <c r="H8" s="163"/>
      <c r="I8" s="23"/>
      <c r="J8" s="161"/>
      <c r="K8" s="163"/>
      <c r="L8" s="23"/>
      <c r="M8" s="161"/>
      <c r="N8" s="163"/>
      <c r="O8" s="23"/>
      <c r="P8" s="161"/>
      <c r="Q8" s="163"/>
      <c r="R8" s="23"/>
      <c r="S8" s="161"/>
      <c r="T8" s="163"/>
      <c r="U8" s="23"/>
      <c r="V8" s="161"/>
      <c r="W8" s="163"/>
      <c r="X8" s="23"/>
      <c r="Y8" s="161"/>
      <c r="Z8" s="163"/>
      <c r="AA8" s="23"/>
      <c r="AB8" s="161"/>
      <c r="AC8" s="163"/>
      <c r="AD8" s="23"/>
      <c r="AE8" s="161"/>
      <c r="AF8" s="163"/>
      <c r="AG8" s="23"/>
      <c r="AH8" s="161"/>
      <c r="AI8" s="163"/>
      <c r="AJ8" s="23"/>
      <c r="AK8" s="161"/>
      <c r="AL8" s="163"/>
      <c r="AM8" s="23"/>
      <c r="AN8" s="161"/>
      <c r="AO8" s="163"/>
      <c r="AP8" s="23"/>
      <c r="AQ8" s="161"/>
      <c r="AR8" s="163"/>
      <c r="AS8" s="23"/>
      <c r="AT8" s="161"/>
      <c r="AU8" s="163"/>
      <c r="AV8" s="23"/>
      <c r="AW8" s="161"/>
      <c r="AX8" s="163"/>
      <c r="AY8" s="23"/>
      <c r="AZ8" s="161"/>
      <c r="BA8" s="163"/>
      <c r="BB8" s="23"/>
      <c r="BC8" s="161"/>
      <c r="BD8" s="163"/>
      <c r="BE8" s="23"/>
      <c r="BF8" s="161"/>
      <c r="BG8" s="163"/>
      <c r="BH8" s="23"/>
      <c r="BI8" s="161"/>
      <c r="BJ8" s="163"/>
      <c r="BK8" s="23"/>
      <c r="BL8" s="161"/>
      <c r="BM8" s="163"/>
      <c r="BN8" s="23"/>
      <c r="BO8" s="161"/>
      <c r="BP8" s="163"/>
      <c r="BQ8" s="23"/>
      <c r="BR8" s="161"/>
      <c r="BS8" s="163"/>
      <c r="BT8" s="23"/>
      <c r="BU8" s="161"/>
      <c r="BV8" s="163"/>
      <c r="BW8" s="23"/>
      <c r="BX8" s="161"/>
      <c r="BY8" s="163"/>
      <c r="BZ8" s="23"/>
      <c r="CA8" s="161"/>
      <c r="CB8" s="163"/>
      <c r="CC8" s="23"/>
      <c r="CD8" s="161"/>
      <c r="CE8" s="163"/>
      <c r="CF8" s="23"/>
      <c r="CG8" s="161"/>
      <c r="CH8" s="163"/>
      <c r="CI8" s="23"/>
      <c r="CJ8" s="161"/>
      <c r="CK8" s="163"/>
      <c r="CL8" s="23"/>
      <c r="CM8" s="161"/>
      <c r="CN8" s="163"/>
      <c r="CO8" s="23"/>
      <c r="CP8" s="163"/>
      <c r="CQ8" s="163"/>
      <c r="CR8" s="23"/>
      <c r="CS8" s="163"/>
      <c r="CT8" s="163"/>
      <c r="CU8" s="23"/>
      <c r="CV8" s="163"/>
      <c r="CW8" s="163"/>
      <c r="CX8" s="23"/>
      <c r="CY8" s="161"/>
      <c r="CZ8" s="163"/>
      <c r="DA8" s="23"/>
      <c r="DB8" s="163"/>
      <c r="DC8" s="163"/>
      <c r="DD8" s="23"/>
      <c r="DE8" s="163"/>
      <c r="DF8" s="163"/>
      <c r="DG8" s="23"/>
      <c r="DH8" s="163"/>
      <c r="DI8" s="163"/>
      <c r="DJ8" s="23"/>
      <c r="DK8" s="161"/>
      <c r="DL8" s="163"/>
      <c r="DM8" s="23"/>
      <c r="DN8" s="161"/>
      <c r="DO8" s="163"/>
      <c r="DP8" s="23"/>
      <c r="DQ8" s="161"/>
      <c r="DR8" s="163"/>
    </row>
    <row r="9" spans="1:122" s="20" customFormat="1" ht="21" customHeight="1">
      <c r="A9" s="154" t="s">
        <v>38</v>
      </c>
      <c r="B9" s="91" t="s">
        <v>218</v>
      </c>
      <c r="C9" s="58">
        <v>422579</v>
      </c>
      <c r="D9" s="60">
        <v>338178</v>
      </c>
      <c r="E9" s="61">
        <v>84401</v>
      </c>
      <c r="F9" s="60" t="s">
        <v>42</v>
      </c>
      <c r="G9" s="60" t="s">
        <v>42</v>
      </c>
      <c r="H9" s="61" t="s">
        <v>42</v>
      </c>
      <c r="I9" s="58">
        <v>404785</v>
      </c>
      <c r="J9" s="60">
        <v>358937</v>
      </c>
      <c r="K9" s="61">
        <v>45848</v>
      </c>
      <c r="L9" s="58">
        <v>472872</v>
      </c>
      <c r="M9" s="60">
        <v>363338</v>
      </c>
      <c r="N9" s="61">
        <v>109534</v>
      </c>
      <c r="O9" s="58">
        <v>380902</v>
      </c>
      <c r="P9" s="60">
        <v>315904</v>
      </c>
      <c r="Q9" s="61">
        <v>64998</v>
      </c>
      <c r="R9" s="58" t="s">
        <v>148</v>
      </c>
      <c r="S9" s="60" t="s">
        <v>148</v>
      </c>
      <c r="T9" s="61" t="s">
        <v>148</v>
      </c>
      <c r="U9" s="58">
        <v>436808</v>
      </c>
      <c r="V9" s="60">
        <v>350666</v>
      </c>
      <c r="W9" s="61">
        <v>86142</v>
      </c>
      <c r="X9" s="58">
        <v>386671</v>
      </c>
      <c r="Y9" s="60">
        <v>323648</v>
      </c>
      <c r="Z9" s="61">
        <v>63023</v>
      </c>
      <c r="AA9" s="58" t="s">
        <v>148</v>
      </c>
      <c r="AB9" s="60" t="s">
        <v>148</v>
      </c>
      <c r="AC9" s="61" t="s">
        <v>148</v>
      </c>
      <c r="AD9" s="58">
        <v>447854</v>
      </c>
      <c r="AE9" s="60">
        <v>362539</v>
      </c>
      <c r="AF9" s="61">
        <v>85315</v>
      </c>
      <c r="AG9" s="58">
        <v>355377</v>
      </c>
      <c r="AH9" s="60">
        <v>304908</v>
      </c>
      <c r="AI9" s="61">
        <v>50469</v>
      </c>
      <c r="AJ9" s="58">
        <v>407663</v>
      </c>
      <c r="AK9" s="60">
        <v>323879</v>
      </c>
      <c r="AL9" s="61">
        <v>83784</v>
      </c>
      <c r="AM9" s="58">
        <v>556383</v>
      </c>
      <c r="AN9" s="60">
        <v>385862</v>
      </c>
      <c r="AO9" s="61">
        <v>170521</v>
      </c>
      <c r="AP9" s="58">
        <v>399176</v>
      </c>
      <c r="AQ9" s="60">
        <v>330678</v>
      </c>
      <c r="AR9" s="61">
        <v>68498</v>
      </c>
      <c r="AS9" s="58">
        <v>407942</v>
      </c>
      <c r="AT9" s="60">
        <v>322016</v>
      </c>
      <c r="AU9" s="61">
        <v>85926</v>
      </c>
      <c r="AV9" s="58">
        <v>517482</v>
      </c>
      <c r="AW9" s="60">
        <v>389529</v>
      </c>
      <c r="AX9" s="61">
        <v>127953</v>
      </c>
      <c r="AY9" s="58" t="s">
        <v>148</v>
      </c>
      <c r="AZ9" s="60" t="s">
        <v>148</v>
      </c>
      <c r="BA9" s="61" t="s">
        <v>148</v>
      </c>
      <c r="BB9" s="58" t="s">
        <v>148</v>
      </c>
      <c r="BC9" s="60" t="s">
        <v>148</v>
      </c>
      <c r="BD9" s="61" t="s">
        <v>148</v>
      </c>
      <c r="BE9" s="58" t="s">
        <v>148</v>
      </c>
      <c r="BF9" s="60" t="s">
        <v>148</v>
      </c>
      <c r="BG9" s="61" t="s">
        <v>148</v>
      </c>
      <c r="BH9" s="58" t="s">
        <v>148</v>
      </c>
      <c r="BI9" s="60" t="s">
        <v>148</v>
      </c>
      <c r="BJ9" s="61" t="s">
        <v>148</v>
      </c>
      <c r="BK9" s="58">
        <v>625448</v>
      </c>
      <c r="BL9" s="60">
        <v>468384</v>
      </c>
      <c r="BM9" s="61">
        <v>157064</v>
      </c>
      <c r="BN9" s="58">
        <v>448452</v>
      </c>
      <c r="BO9" s="60">
        <v>365665</v>
      </c>
      <c r="BP9" s="61">
        <v>82787</v>
      </c>
      <c r="BQ9" s="58">
        <v>364877</v>
      </c>
      <c r="BR9" s="60">
        <v>306432</v>
      </c>
      <c r="BS9" s="61">
        <v>58445</v>
      </c>
      <c r="BT9" s="58">
        <v>371601</v>
      </c>
      <c r="BU9" s="60">
        <v>305853</v>
      </c>
      <c r="BV9" s="61">
        <v>65748</v>
      </c>
      <c r="BW9" s="58">
        <v>484221</v>
      </c>
      <c r="BX9" s="60">
        <v>391810</v>
      </c>
      <c r="BY9" s="61">
        <v>92411</v>
      </c>
      <c r="BZ9" s="58" t="s">
        <v>148</v>
      </c>
      <c r="CA9" s="60" t="s">
        <v>148</v>
      </c>
      <c r="CB9" s="61" t="s">
        <v>148</v>
      </c>
      <c r="CC9" s="58">
        <v>609253</v>
      </c>
      <c r="CD9" s="60">
        <v>441673</v>
      </c>
      <c r="CE9" s="61">
        <v>167580</v>
      </c>
      <c r="CF9" s="58" t="s">
        <v>148</v>
      </c>
      <c r="CG9" s="60" t="s">
        <v>148</v>
      </c>
      <c r="CH9" s="61" t="s">
        <v>148</v>
      </c>
      <c r="CI9" s="58" t="s">
        <v>148</v>
      </c>
      <c r="CJ9" s="60" t="s">
        <v>148</v>
      </c>
      <c r="CK9" s="61" t="s">
        <v>148</v>
      </c>
      <c r="CL9" s="58" t="s">
        <v>148</v>
      </c>
      <c r="CM9" s="60" t="s">
        <v>148</v>
      </c>
      <c r="CN9" s="61" t="s">
        <v>148</v>
      </c>
      <c r="CO9" s="58" t="s">
        <v>148</v>
      </c>
      <c r="CP9" s="60" t="s">
        <v>148</v>
      </c>
      <c r="CQ9" s="61" t="s">
        <v>148</v>
      </c>
      <c r="CR9" s="58" t="s">
        <v>148</v>
      </c>
      <c r="CS9" s="60" t="s">
        <v>148</v>
      </c>
      <c r="CT9" s="61" t="s">
        <v>148</v>
      </c>
      <c r="CU9" s="58" t="s">
        <v>148</v>
      </c>
      <c r="CV9" s="60" t="s">
        <v>148</v>
      </c>
      <c r="CW9" s="61" t="s">
        <v>148</v>
      </c>
      <c r="CX9" s="60">
        <v>585345</v>
      </c>
      <c r="CY9" s="60">
        <v>422945</v>
      </c>
      <c r="CZ9" s="61">
        <v>162400</v>
      </c>
      <c r="DA9" s="58">
        <v>433732</v>
      </c>
      <c r="DB9" s="60">
        <v>370558</v>
      </c>
      <c r="DC9" s="61">
        <v>63174</v>
      </c>
      <c r="DD9" s="58" t="s">
        <v>148</v>
      </c>
      <c r="DE9" s="60" t="s">
        <v>148</v>
      </c>
      <c r="DF9" s="61" t="s">
        <v>148</v>
      </c>
      <c r="DG9" s="85" t="s">
        <v>148</v>
      </c>
      <c r="DH9" s="68" t="s">
        <v>148</v>
      </c>
      <c r="DI9" s="69" t="s">
        <v>148</v>
      </c>
      <c r="DJ9" s="58">
        <v>416633</v>
      </c>
      <c r="DK9" s="60">
        <v>314617</v>
      </c>
      <c r="DL9" s="61">
        <v>102016</v>
      </c>
      <c r="DM9" s="58" t="s">
        <v>148</v>
      </c>
      <c r="DN9" s="60" t="s">
        <v>148</v>
      </c>
      <c r="DO9" s="61" t="s">
        <v>148</v>
      </c>
      <c r="DP9" s="58" t="s">
        <v>148</v>
      </c>
      <c r="DQ9" s="60" t="s">
        <v>148</v>
      </c>
      <c r="DR9" s="61" t="s">
        <v>148</v>
      </c>
    </row>
    <row r="10" spans="1:122" s="20" customFormat="1" ht="21" customHeight="1">
      <c r="A10" s="154"/>
      <c r="B10" s="90" t="s">
        <v>219</v>
      </c>
      <c r="C10" s="58">
        <v>417957</v>
      </c>
      <c r="D10" s="60">
        <v>335044</v>
      </c>
      <c r="E10" s="61">
        <v>82913</v>
      </c>
      <c r="F10" s="60" t="s">
        <v>224</v>
      </c>
      <c r="G10" s="60" t="s">
        <v>224</v>
      </c>
      <c r="H10" s="60" t="s">
        <v>224</v>
      </c>
      <c r="I10" s="58">
        <v>397688</v>
      </c>
      <c r="J10" s="60">
        <v>343789</v>
      </c>
      <c r="K10" s="61">
        <v>53899</v>
      </c>
      <c r="L10" s="58">
        <v>473778</v>
      </c>
      <c r="M10" s="60">
        <v>367685</v>
      </c>
      <c r="N10" s="61">
        <v>106093</v>
      </c>
      <c r="O10" s="58">
        <v>410668</v>
      </c>
      <c r="P10" s="60">
        <v>337626</v>
      </c>
      <c r="Q10" s="61">
        <v>73042</v>
      </c>
      <c r="R10" s="58" t="s">
        <v>148</v>
      </c>
      <c r="S10" s="60" t="s">
        <v>148</v>
      </c>
      <c r="T10" s="61" t="s">
        <v>148</v>
      </c>
      <c r="U10" s="58">
        <v>397856</v>
      </c>
      <c r="V10" s="60">
        <v>335805</v>
      </c>
      <c r="W10" s="61">
        <v>62051</v>
      </c>
      <c r="X10" s="58">
        <v>342879</v>
      </c>
      <c r="Y10" s="60">
        <v>302784</v>
      </c>
      <c r="Z10" s="61">
        <v>40095</v>
      </c>
      <c r="AA10" s="58" t="s">
        <v>148</v>
      </c>
      <c r="AB10" s="60" t="s">
        <v>148</v>
      </c>
      <c r="AC10" s="61" t="s">
        <v>148</v>
      </c>
      <c r="AD10" s="58">
        <v>456277</v>
      </c>
      <c r="AE10" s="60">
        <v>379834</v>
      </c>
      <c r="AF10" s="61">
        <v>76443</v>
      </c>
      <c r="AG10" s="58">
        <v>446320</v>
      </c>
      <c r="AH10" s="60">
        <v>361990</v>
      </c>
      <c r="AI10" s="61">
        <v>84330</v>
      </c>
      <c r="AJ10" s="58">
        <v>352832</v>
      </c>
      <c r="AK10" s="60">
        <v>306959</v>
      </c>
      <c r="AL10" s="61">
        <v>45873</v>
      </c>
      <c r="AM10" s="58">
        <v>557458</v>
      </c>
      <c r="AN10" s="60">
        <v>384859</v>
      </c>
      <c r="AO10" s="61">
        <v>172599</v>
      </c>
      <c r="AP10" s="58">
        <v>336487</v>
      </c>
      <c r="AQ10" s="60">
        <v>300147</v>
      </c>
      <c r="AR10" s="61">
        <v>36340</v>
      </c>
      <c r="AS10" s="58">
        <v>517236</v>
      </c>
      <c r="AT10" s="60">
        <v>424665</v>
      </c>
      <c r="AU10" s="61">
        <v>92571</v>
      </c>
      <c r="AV10" s="58">
        <v>530105</v>
      </c>
      <c r="AW10" s="60">
        <v>382911</v>
      </c>
      <c r="AX10" s="61">
        <v>147194</v>
      </c>
      <c r="AY10" s="58" t="s">
        <v>148</v>
      </c>
      <c r="AZ10" s="60" t="s">
        <v>148</v>
      </c>
      <c r="BA10" s="61" t="s">
        <v>148</v>
      </c>
      <c r="BB10" s="58" t="s">
        <v>148</v>
      </c>
      <c r="BC10" s="60" t="s">
        <v>148</v>
      </c>
      <c r="BD10" s="61" t="s">
        <v>148</v>
      </c>
      <c r="BE10" s="58" t="s">
        <v>148</v>
      </c>
      <c r="BF10" s="60" t="s">
        <v>148</v>
      </c>
      <c r="BG10" s="61" t="s">
        <v>148</v>
      </c>
      <c r="BH10" s="58" t="s">
        <v>148</v>
      </c>
      <c r="BI10" s="60" t="s">
        <v>148</v>
      </c>
      <c r="BJ10" s="61" t="s">
        <v>148</v>
      </c>
      <c r="BK10" s="58">
        <v>591107</v>
      </c>
      <c r="BL10" s="60">
        <v>444746</v>
      </c>
      <c r="BM10" s="61">
        <v>146361</v>
      </c>
      <c r="BN10" s="58">
        <v>459629</v>
      </c>
      <c r="BO10" s="60">
        <v>357988</v>
      </c>
      <c r="BP10" s="61">
        <v>101641</v>
      </c>
      <c r="BQ10" s="58">
        <v>398274</v>
      </c>
      <c r="BR10" s="60">
        <v>323863</v>
      </c>
      <c r="BS10" s="61">
        <v>74411</v>
      </c>
      <c r="BT10" s="58">
        <v>353134</v>
      </c>
      <c r="BU10" s="60">
        <v>296224</v>
      </c>
      <c r="BV10" s="61">
        <v>56910</v>
      </c>
      <c r="BW10" s="58">
        <v>435800</v>
      </c>
      <c r="BX10" s="60">
        <v>355514</v>
      </c>
      <c r="BY10" s="61">
        <v>80286</v>
      </c>
      <c r="BZ10" s="58" t="s">
        <v>148</v>
      </c>
      <c r="CA10" s="60" t="s">
        <v>148</v>
      </c>
      <c r="CB10" s="61" t="s">
        <v>148</v>
      </c>
      <c r="CC10" s="58">
        <v>649792</v>
      </c>
      <c r="CD10" s="60">
        <v>463801</v>
      </c>
      <c r="CE10" s="61">
        <v>185991</v>
      </c>
      <c r="CF10" s="58" t="s">
        <v>148</v>
      </c>
      <c r="CG10" s="60" t="s">
        <v>148</v>
      </c>
      <c r="CH10" s="61" t="s">
        <v>148</v>
      </c>
      <c r="CI10" s="58" t="s">
        <v>148</v>
      </c>
      <c r="CJ10" s="60" t="s">
        <v>148</v>
      </c>
      <c r="CK10" s="61" t="s">
        <v>148</v>
      </c>
      <c r="CL10" s="58" t="s">
        <v>148</v>
      </c>
      <c r="CM10" s="60" t="s">
        <v>148</v>
      </c>
      <c r="CN10" s="61" t="s">
        <v>148</v>
      </c>
      <c r="CO10" s="58" t="s">
        <v>148</v>
      </c>
      <c r="CP10" s="60" t="s">
        <v>148</v>
      </c>
      <c r="CQ10" s="61" t="s">
        <v>148</v>
      </c>
      <c r="CR10" s="58" t="s">
        <v>148</v>
      </c>
      <c r="CS10" s="60" t="s">
        <v>148</v>
      </c>
      <c r="CT10" s="61" t="s">
        <v>148</v>
      </c>
      <c r="CU10" s="58" t="s">
        <v>148</v>
      </c>
      <c r="CV10" s="60" t="s">
        <v>148</v>
      </c>
      <c r="CW10" s="61" t="s">
        <v>148</v>
      </c>
      <c r="CX10" s="60">
        <v>522872</v>
      </c>
      <c r="CY10" s="60">
        <v>409243</v>
      </c>
      <c r="CZ10" s="61">
        <v>113629</v>
      </c>
      <c r="DA10" s="58">
        <v>402631</v>
      </c>
      <c r="DB10" s="60">
        <v>336756</v>
      </c>
      <c r="DC10" s="61">
        <v>65875</v>
      </c>
      <c r="DD10" s="58" t="s">
        <v>148</v>
      </c>
      <c r="DE10" s="60" t="s">
        <v>148</v>
      </c>
      <c r="DF10" s="61" t="s">
        <v>148</v>
      </c>
      <c r="DG10" s="58" t="s">
        <v>148</v>
      </c>
      <c r="DH10" s="60" t="s">
        <v>148</v>
      </c>
      <c r="DI10" s="61" t="s">
        <v>148</v>
      </c>
      <c r="DJ10" s="58">
        <v>448430</v>
      </c>
      <c r="DK10" s="60">
        <v>326956</v>
      </c>
      <c r="DL10" s="61">
        <v>121474</v>
      </c>
      <c r="DM10" s="58" t="s">
        <v>148</v>
      </c>
      <c r="DN10" s="60" t="s">
        <v>148</v>
      </c>
      <c r="DO10" s="61" t="s">
        <v>148</v>
      </c>
      <c r="DP10" s="58" t="s">
        <v>148</v>
      </c>
      <c r="DQ10" s="60" t="s">
        <v>148</v>
      </c>
      <c r="DR10" s="61" t="s">
        <v>148</v>
      </c>
    </row>
    <row r="11" spans="1:122" s="20" customFormat="1" ht="21" customHeight="1">
      <c r="A11" s="154"/>
      <c r="B11" s="90" t="s">
        <v>220</v>
      </c>
      <c r="C11" s="58">
        <v>411130</v>
      </c>
      <c r="D11" s="60">
        <v>330587</v>
      </c>
      <c r="E11" s="61">
        <v>80543</v>
      </c>
      <c r="F11" s="60" t="s">
        <v>224</v>
      </c>
      <c r="G11" s="60" t="s">
        <v>224</v>
      </c>
      <c r="H11" s="60" t="s">
        <v>224</v>
      </c>
      <c r="I11" s="58">
        <v>411784</v>
      </c>
      <c r="J11" s="60">
        <v>353753</v>
      </c>
      <c r="K11" s="61">
        <v>58031</v>
      </c>
      <c r="L11" s="58">
        <v>471621</v>
      </c>
      <c r="M11" s="60">
        <v>366873</v>
      </c>
      <c r="N11" s="61">
        <v>104748</v>
      </c>
      <c r="O11" s="58">
        <v>400547</v>
      </c>
      <c r="P11" s="60">
        <v>326461</v>
      </c>
      <c r="Q11" s="61">
        <v>74086</v>
      </c>
      <c r="R11" s="58" t="s">
        <v>148</v>
      </c>
      <c r="S11" s="60" t="s">
        <v>148</v>
      </c>
      <c r="T11" s="61" t="s">
        <v>148</v>
      </c>
      <c r="U11" s="58">
        <v>420985</v>
      </c>
      <c r="V11" s="60">
        <v>335934</v>
      </c>
      <c r="W11" s="61">
        <v>85051</v>
      </c>
      <c r="X11" s="58">
        <v>326609</v>
      </c>
      <c r="Y11" s="60">
        <v>296275</v>
      </c>
      <c r="Z11" s="61">
        <v>30334</v>
      </c>
      <c r="AA11" s="58" t="s">
        <v>148</v>
      </c>
      <c r="AB11" s="60" t="s">
        <v>148</v>
      </c>
      <c r="AC11" s="61" t="s">
        <v>148</v>
      </c>
      <c r="AD11" s="58">
        <v>466713</v>
      </c>
      <c r="AE11" s="60">
        <v>381457</v>
      </c>
      <c r="AF11" s="61">
        <v>85256</v>
      </c>
      <c r="AG11" s="58">
        <v>529173</v>
      </c>
      <c r="AH11" s="60">
        <v>398347</v>
      </c>
      <c r="AI11" s="61">
        <v>130826</v>
      </c>
      <c r="AJ11" s="58">
        <v>320349</v>
      </c>
      <c r="AK11" s="60">
        <v>272489</v>
      </c>
      <c r="AL11" s="61">
        <v>47860</v>
      </c>
      <c r="AM11" s="58">
        <v>564480</v>
      </c>
      <c r="AN11" s="60">
        <v>390937</v>
      </c>
      <c r="AO11" s="61">
        <v>173543</v>
      </c>
      <c r="AP11" s="58">
        <v>304390</v>
      </c>
      <c r="AQ11" s="60">
        <v>275117</v>
      </c>
      <c r="AR11" s="61">
        <v>29273</v>
      </c>
      <c r="AS11" s="58">
        <v>500667</v>
      </c>
      <c r="AT11" s="60">
        <v>413788</v>
      </c>
      <c r="AU11" s="61">
        <v>86879</v>
      </c>
      <c r="AV11" s="58">
        <v>531855</v>
      </c>
      <c r="AW11" s="60">
        <v>388488</v>
      </c>
      <c r="AX11" s="61">
        <v>143367</v>
      </c>
      <c r="AY11" s="58" t="s">
        <v>148</v>
      </c>
      <c r="AZ11" s="60" t="s">
        <v>148</v>
      </c>
      <c r="BA11" s="61" t="s">
        <v>148</v>
      </c>
      <c r="BB11" s="58" t="s">
        <v>148</v>
      </c>
      <c r="BC11" s="60" t="s">
        <v>148</v>
      </c>
      <c r="BD11" s="61" t="s">
        <v>148</v>
      </c>
      <c r="BE11" s="58" t="s">
        <v>148</v>
      </c>
      <c r="BF11" s="60" t="s">
        <v>148</v>
      </c>
      <c r="BG11" s="61" t="s">
        <v>148</v>
      </c>
      <c r="BH11" s="58" t="s">
        <v>148</v>
      </c>
      <c r="BI11" s="60" t="s">
        <v>148</v>
      </c>
      <c r="BJ11" s="61" t="s">
        <v>148</v>
      </c>
      <c r="BK11" s="58">
        <v>540517</v>
      </c>
      <c r="BL11" s="60">
        <v>409626</v>
      </c>
      <c r="BM11" s="61">
        <v>130891</v>
      </c>
      <c r="BN11" s="58">
        <v>492338</v>
      </c>
      <c r="BO11" s="60">
        <v>377884</v>
      </c>
      <c r="BP11" s="61">
        <v>114454</v>
      </c>
      <c r="BQ11" s="58">
        <v>394673</v>
      </c>
      <c r="BR11" s="60">
        <v>323201</v>
      </c>
      <c r="BS11" s="61">
        <v>71472</v>
      </c>
      <c r="BT11" s="58">
        <v>338569</v>
      </c>
      <c r="BU11" s="60">
        <v>279435</v>
      </c>
      <c r="BV11" s="61">
        <v>59134</v>
      </c>
      <c r="BW11" s="58">
        <v>443437</v>
      </c>
      <c r="BX11" s="60">
        <v>345947</v>
      </c>
      <c r="BY11" s="61">
        <v>97490</v>
      </c>
      <c r="BZ11" s="58" t="s">
        <v>148</v>
      </c>
      <c r="CA11" s="60" t="s">
        <v>148</v>
      </c>
      <c r="CB11" s="61" t="s">
        <v>148</v>
      </c>
      <c r="CC11" s="58">
        <v>611124</v>
      </c>
      <c r="CD11" s="60">
        <v>447973</v>
      </c>
      <c r="CE11" s="61">
        <v>163151</v>
      </c>
      <c r="CF11" s="58" t="s">
        <v>148</v>
      </c>
      <c r="CG11" s="60" t="s">
        <v>148</v>
      </c>
      <c r="CH11" s="61" t="s">
        <v>148</v>
      </c>
      <c r="CI11" s="58" t="s">
        <v>148</v>
      </c>
      <c r="CJ11" s="60" t="s">
        <v>148</v>
      </c>
      <c r="CK11" s="61" t="s">
        <v>148</v>
      </c>
      <c r="CL11" s="58" t="s">
        <v>148</v>
      </c>
      <c r="CM11" s="60" t="s">
        <v>148</v>
      </c>
      <c r="CN11" s="61" t="s">
        <v>148</v>
      </c>
      <c r="CO11" s="58" t="s">
        <v>148</v>
      </c>
      <c r="CP11" s="60" t="s">
        <v>148</v>
      </c>
      <c r="CQ11" s="61" t="s">
        <v>148</v>
      </c>
      <c r="CR11" s="58" t="s">
        <v>148</v>
      </c>
      <c r="CS11" s="60" t="s">
        <v>148</v>
      </c>
      <c r="CT11" s="61" t="s">
        <v>148</v>
      </c>
      <c r="CU11" s="58" t="s">
        <v>148</v>
      </c>
      <c r="CV11" s="60" t="s">
        <v>148</v>
      </c>
      <c r="CW11" s="61" t="s">
        <v>148</v>
      </c>
      <c r="CX11" s="60">
        <v>451878</v>
      </c>
      <c r="CY11" s="60">
        <v>366676</v>
      </c>
      <c r="CZ11" s="61">
        <v>85202</v>
      </c>
      <c r="DA11" s="58">
        <v>418843</v>
      </c>
      <c r="DB11" s="60">
        <v>346016</v>
      </c>
      <c r="DC11" s="61">
        <v>72827</v>
      </c>
      <c r="DD11" s="58" t="s">
        <v>148</v>
      </c>
      <c r="DE11" s="60" t="s">
        <v>148</v>
      </c>
      <c r="DF11" s="61" t="s">
        <v>148</v>
      </c>
      <c r="DG11" s="58" t="s">
        <v>148</v>
      </c>
      <c r="DH11" s="60" t="s">
        <v>148</v>
      </c>
      <c r="DI11" s="61" t="s">
        <v>148</v>
      </c>
      <c r="DJ11" s="58">
        <v>441710</v>
      </c>
      <c r="DK11" s="60">
        <v>315689</v>
      </c>
      <c r="DL11" s="61">
        <v>126021</v>
      </c>
      <c r="DM11" s="58" t="s">
        <v>148</v>
      </c>
      <c r="DN11" s="60" t="s">
        <v>148</v>
      </c>
      <c r="DO11" s="61" t="s">
        <v>148</v>
      </c>
      <c r="DP11" s="58" t="s">
        <v>148</v>
      </c>
      <c r="DQ11" s="60" t="s">
        <v>148</v>
      </c>
      <c r="DR11" s="61" t="s">
        <v>148</v>
      </c>
    </row>
    <row r="12" spans="1:122" s="20" customFormat="1" ht="21" customHeight="1">
      <c r="A12" s="154"/>
      <c r="B12" s="90" t="s">
        <v>221</v>
      </c>
      <c r="C12" s="58">
        <v>382932</v>
      </c>
      <c r="D12" s="60">
        <v>312489</v>
      </c>
      <c r="E12" s="61">
        <v>70443</v>
      </c>
      <c r="F12" s="60" t="s">
        <v>42</v>
      </c>
      <c r="G12" s="60" t="s">
        <v>42</v>
      </c>
      <c r="H12" s="61" t="s">
        <v>42</v>
      </c>
      <c r="I12" s="58">
        <v>436608</v>
      </c>
      <c r="J12" s="60">
        <v>358299</v>
      </c>
      <c r="K12" s="61">
        <v>78309</v>
      </c>
      <c r="L12" s="58">
        <v>428346</v>
      </c>
      <c r="M12" s="60">
        <v>338863</v>
      </c>
      <c r="N12" s="61">
        <v>89483</v>
      </c>
      <c r="O12" s="58">
        <v>329237</v>
      </c>
      <c r="P12" s="60">
        <v>278611</v>
      </c>
      <c r="Q12" s="61">
        <v>50626</v>
      </c>
      <c r="R12" s="58" t="s">
        <v>148</v>
      </c>
      <c r="S12" s="60" t="s">
        <v>148</v>
      </c>
      <c r="T12" s="61" t="s">
        <v>148</v>
      </c>
      <c r="U12" s="58">
        <v>387188</v>
      </c>
      <c r="V12" s="60">
        <v>317968</v>
      </c>
      <c r="W12" s="61">
        <v>69220</v>
      </c>
      <c r="X12" s="58">
        <v>355129</v>
      </c>
      <c r="Y12" s="60">
        <v>303464</v>
      </c>
      <c r="Z12" s="61">
        <v>51665</v>
      </c>
      <c r="AA12" s="58" t="s">
        <v>148</v>
      </c>
      <c r="AB12" s="60" t="s">
        <v>148</v>
      </c>
      <c r="AC12" s="61" t="s">
        <v>148</v>
      </c>
      <c r="AD12" s="58">
        <v>426152</v>
      </c>
      <c r="AE12" s="60">
        <v>340575</v>
      </c>
      <c r="AF12" s="61">
        <v>85577</v>
      </c>
      <c r="AG12" s="58">
        <v>385168</v>
      </c>
      <c r="AH12" s="60">
        <v>307475</v>
      </c>
      <c r="AI12" s="61">
        <v>77693</v>
      </c>
      <c r="AJ12" s="58">
        <v>383802</v>
      </c>
      <c r="AK12" s="60">
        <v>327780</v>
      </c>
      <c r="AL12" s="61">
        <v>56022</v>
      </c>
      <c r="AM12" s="58">
        <v>474557</v>
      </c>
      <c r="AN12" s="60">
        <v>354114</v>
      </c>
      <c r="AO12" s="61">
        <v>120443</v>
      </c>
      <c r="AP12" s="58">
        <v>407681</v>
      </c>
      <c r="AQ12" s="60">
        <v>318611</v>
      </c>
      <c r="AR12" s="61">
        <v>89070</v>
      </c>
      <c r="AS12" s="58">
        <v>363056</v>
      </c>
      <c r="AT12" s="60">
        <v>308348</v>
      </c>
      <c r="AU12" s="61">
        <v>54708</v>
      </c>
      <c r="AV12" s="58">
        <v>437015</v>
      </c>
      <c r="AW12" s="60">
        <v>340537</v>
      </c>
      <c r="AX12" s="61">
        <v>96478</v>
      </c>
      <c r="AY12" s="58" t="s">
        <v>148</v>
      </c>
      <c r="AZ12" s="60" t="s">
        <v>148</v>
      </c>
      <c r="BA12" s="61" t="s">
        <v>148</v>
      </c>
      <c r="BB12" s="58" t="s">
        <v>148</v>
      </c>
      <c r="BC12" s="60" t="s">
        <v>148</v>
      </c>
      <c r="BD12" s="61" t="s">
        <v>148</v>
      </c>
      <c r="BE12" s="58" t="s">
        <v>148</v>
      </c>
      <c r="BF12" s="60" t="s">
        <v>148</v>
      </c>
      <c r="BG12" s="61" t="s">
        <v>148</v>
      </c>
      <c r="BH12" s="58" t="s">
        <v>148</v>
      </c>
      <c r="BI12" s="60" t="s">
        <v>148</v>
      </c>
      <c r="BJ12" s="61" t="s">
        <v>148</v>
      </c>
      <c r="BK12" s="58">
        <v>514375</v>
      </c>
      <c r="BL12" s="60">
        <v>387176</v>
      </c>
      <c r="BM12" s="61">
        <v>127199</v>
      </c>
      <c r="BN12" s="58">
        <v>438238</v>
      </c>
      <c r="BO12" s="60">
        <v>350486</v>
      </c>
      <c r="BP12" s="61">
        <v>87752</v>
      </c>
      <c r="BQ12" s="58">
        <v>350995</v>
      </c>
      <c r="BR12" s="60">
        <v>309755</v>
      </c>
      <c r="BS12" s="61">
        <v>41240</v>
      </c>
      <c r="BT12" s="58">
        <v>325002</v>
      </c>
      <c r="BU12" s="60">
        <v>272183</v>
      </c>
      <c r="BV12" s="61">
        <v>52819</v>
      </c>
      <c r="BW12" s="58">
        <v>453464</v>
      </c>
      <c r="BX12" s="60">
        <v>367549</v>
      </c>
      <c r="BY12" s="61">
        <v>85915</v>
      </c>
      <c r="BZ12" s="58" t="s">
        <v>148</v>
      </c>
      <c r="CA12" s="60" t="s">
        <v>148</v>
      </c>
      <c r="CB12" s="61" t="s">
        <v>148</v>
      </c>
      <c r="CC12" s="58">
        <v>548614</v>
      </c>
      <c r="CD12" s="60">
        <v>431092</v>
      </c>
      <c r="CE12" s="61">
        <v>117522</v>
      </c>
      <c r="CF12" s="58" t="s">
        <v>148</v>
      </c>
      <c r="CG12" s="60" t="s">
        <v>148</v>
      </c>
      <c r="CH12" s="61" t="s">
        <v>148</v>
      </c>
      <c r="CI12" s="58" t="s">
        <v>148</v>
      </c>
      <c r="CJ12" s="60" t="s">
        <v>148</v>
      </c>
      <c r="CK12" s="61" t="s">
        <v>148</v>
      </c>
      <c r="CL12" s="58" t="s">
        <v>148</v>
      </c>
      <c r="CM12" s="60" t="s">
        <v>148</v>
      </c>
      <c r="CN12" s="61" t="s">
        <v>148</v>
      </c>
      <c r="CO12" s="58" t="s">
        <v>148</v>
      </c>
      <c r="CP12" s="60" t="s">
        <v>148</v>
      </c>
      <c r="CQ12" s="61" t="s">
        <v>148</v>
      </c>
      <c r="CR12" s="58" t="s">
        <v>148</v>
      </c>
      <c r="CS12" s="60" t="s">
        <v>148</v>
      </c>
      <c r="CT12" s="61" t="s">
        <v>148</v>
      </c>
      <c r="CU12" s="58" t="s">
        <v>148</v>
      </c>
      <c r="CV12" s="60" t="s">
        <v>148</v>
      </c>
      <c r="CW12" s="61" t="s">
        <v>148</v>
      </c>
      <c r="CX12" s="60">
        <v>463258</v>
      </c>
      <c r="CY12" s="60">
        <v>349166</v>
      </c>
      <c r="CZ12" s="61">
        <v>114092</v>
      </c>
      <c r="DA12" s="58">
        <v>380823</v>
      </c>
      <c r="DB12" s="60">
        <v>329459</v>
      </c>
      <c r="DC12" s="61">
        <v>51364</v>
      </c>
      <c r="DD12" s="58" t="s">
        <v>148</v>
      </c>
      <c r="DE12" s="60" t="s">
        <v>148</v>
      </c>
      <c r="DF12" s="61" t="s">
        <v>148</v>
      </c>
      <c r="DG12" s="58" t="s">
        <v>148</v>
      </c>
      <c r="DH12" s="60" t="s">
        <v>148</v>
      </c>
      <c r="DI12" s="61" t="s">
        <v>148</v>
      </c>
      <c r="DJ12" s="58">
        <v>425171</v>
      </c>
      <c r="DK12" s="60">
        <v>334397</v>
      </c>
      <c r="DL12" s="61">
        <v>90774</v>
      </c>
      <c r="DM12" s="58" t="s">
        <v>148</v>
      </c>
      <c r="DN12" s="60" t="s">
        <v>148</v>
      </c>
      <c r="DO12" s="61" t="s">
        <v>148</v>
      </c>
      <c r="DP12" s="58" t="s">
        <v>148</v>
      </c>
      <c r="DQ12" s="60" t="s">
        <v>148</v>
      </c>
      <c r="DR12" s="61" t="s">
        <v>148</v>
      </c>
    </row>
    <row r="13" spans="1:122" s="20" customFormat="1" ht="21" customHeight="1">
      <c r="A13" s="154"/>
      <c r="B13" s="90" t="s">
        <v>222</v>
      </c>
      <c r="C13" s="58">
        <v>382691</v>
      </c>
      <c r="D13" s="60">
        <v>312623</v>
      </c>
      <c r="E13" s="61">
        <v>70068</v>
      </c>
      <c r="F13" s="60" t="s">
        <v>42</v>
      </c>
      <c r="G13" s="60" t="s">
        <v>42</v>
      </c>
      <c r="H13" s="61" t="s">
        <v>42</v>
      </c>
      <c r="I13" s="58">
        <v>405560</v>
      </c>
      <c r="J13" s="60">
        <v>346581</v>
      </c>
      <c r="K13" s="61">
        <v>58979</v>
      </c>
      <c r="L13" s="58">
        <v>430554</v>
      </c>
      <c r="M13" s="60">
        <v>341789</v>
      </c>
      <c r="N13" s="61">
        <v>88765</v>
      </c>
      <c r="O13" s="58">
        <v>323628</v>
      </c>
      <c r="P13" s="60">
        <v>270821</v>
      </c>
      <c r="Q13" s="61">
        <v>52807</v>
      </c>
      <c r="R13" s="58">
        <v>317806</v>
      </c>
      <c r="S13" s="60">
        <v>268066</v>
      </c>
      <c r="T13" s="61">
        <v>49740</v>
      </c>
      <c r="U13" s="58">
        <v>436537</v>
      </c>
      <c r="V13" s="60">
        <v>345939</v>
      </c>
      <c r="W13" s="61">
        <v>90598</v>
      </c>
      <c r="X13" s="58">
        <v>386587</v>
      </c>
      <c r="Y13" s="60">
        <v>330435</v>
      </c>
      <c r="Z13" s="61">
        <v>56152</v>
      </c>
      <c r="AA13" s="58">
        <v>518727</v>
      </c>
      <c r="AB13" s="60">
        <v>389891</v>
      </c>
      <c r="AC13" s="61">
        <v>128836</v>
      </c>
      <c r="AD13" s="58">
        <v>431211</v>
      </c>
      <c r="AE13" s="60">
        <v>340669</v>
      </c>
      <c r="AF13" s="61">
        <v>90542</v>
      </c>
      <c r="AG13" s="58">
        <v>382529</v>
      </c>
      <c r="AH13" s="60">
        <v>307135</v>
      </c>
      <c r="AI13" s="61">
        <v>75394</v>
      </c>
      <c r="AJ13" s="58">
        <v>382687</v>
      </c>
      <c r="AK13" s="60">
        <v>331999</v>
      </c>
      <c r="AL13" s="61">
        <v>50688</v>
      </c>
      <c r="AM13" s="58">
        <v>463476</v>
      </c>
      <c r="AN13" s="60">
        <v>360385</v>
      </c>
      <c r="AO13" s="61">
        <v>103091</v>
      </c>
      <c r="AP13" s="58">
        <v>407212</v>
      </c>
      <c r="AQ13" s="60">
        <v>318587</v>
      </c>
      <c r="AR13" s="61">
        <v>88625</v>
      </c>
      <c r="AS13" s="58">
        <v>364593</v>
      </c>
      <c r="AT13" s="60">
        <v>312505</v>
      </c>
      <c r="AU13" s="61">
        <v>52088</v>
      </c>
      <c r="AV13" s="58">
        <v>434699</v>
      </c>
      <c r="AW13" s="60">
        <v>340842</v>
      </c>
      <c r="AX13" s="61">
        <v>93857</v>
      </c>
      <c r="AY13" s="58">
        <v>375883</v>
      </c>
      <c r="AZ13" s="60">
        <v>319856</v>
      </c>
      <c r="BA13" s="61">
        <v>56027</v>
      </c>
      <c r="BB13" s="58">
        <v>307531</v>
      </c>
      <c r="BC13" s="60">
        <v>271756</v>
      </c>
      <c r="BD13" s="61">
        <v>35775</v>
      </c>
      <c r="BE13" s="58">
        <v>471444</v>
      </c>
      <c r="BF13" s="60">
        <v>365166</v>
      </c>
      <c r="BG13" s="61">
        <v>106278</v>
      </c>
      <c r="BH13" s="58">
        <v>494513</v>
      </c>
      <c r="BI13" s="60">
        <v>381142</v>
      </c>
      <c r="BJ13" s="61">
        <v>113371</v>
      </c>
      <c r="BK13" s="58">
        <v>532283</v>
      </c>
      <c r="BL13" s="60">
        <v>403568</v>
      </c>
      <c r="BM13" s="61">
        <v>128715</v>
      </c>
      <c r="BN13" s="58">
        <v>460694</v>
      </c>
      <c r="BO13" s="60">
        <v>368402</v>
      </c>
      <c r="BP13" s="61">
        <v>92292</v>
      </c>
      <c r="BQ13" s="58">
        <v>349834</v>
      </c>
      <c r="BR13" s="60">
        <v>304087</v>
      </c>
      <c r="BS13" s="61">
        <v>45747</v>
      </c>
      <c r="BT13" s="58">
        <v>316647</v>
      </c>
      <c r="BU13" s="60">
        <v>267336</v>
      </c>
      <c r="BV13" s="61">
        <v>49311</v>
      </c>
      <c r="BW13" s="58">
        <v>423650</v>
      </c>
      <c r="BX13" s="60">
        <v>346049</v>
      </c>
      <c r="BY13" s="61">
        <v>77601</v>
      </c>
      <c r="BZ13" s="58">
        <v>249902</v>
      </c>
      <c r="CA13" s="60">
        <v>218238</v>
      </c>
      <c r="CB13" s="61">
        <v>31664</v>
      </c>
      <c r="CC13" s="58">
        <v>575471</v>
      </c>
      <c r="CD13" s="60">
        <v>446713</v>
      </c>
      <c r="CE13" s="61">
        <v>128758</v>
      </c>
      <c r="CF13" s="58">
        <v>352526</v>
      </c>
      <c r="CG13" s="60">
        <v>289766</v>
      </c>
      <c r="CH13" s="61">
        <v>62760</v>
      </c>
      <c r="CI13" s="58">
        <v>468241</v>
      </c>
      <c r="CJ13" s="60">
        <v>368597</v>
      </c>
      <c r="CK13" s="61">
        <v>99644</v>
      </c>
      <c r="CL13" s="58">
        <v>161318</v>
      </c>
      <c r="CM13" s="60">
        <v>149450</v>
      </c>
      <c r="CN13" s="61">
        <v>11868</v>
      </c>
      <c r="CO13" s="58">
        <v>256184</v>
      </c>
      <c r="CP13" s="60">
        <v>233430</v>
      </c>
      <c r="CQ13" s="61">
        <v>22754</v>
      </c>
      <c r="CR13" s="58">
        <v>145441</v>
      </c>
      <c r="CS13" s="60">
        <v>135395</v>
      </c>
      <c r="CT13" s="61">
        <v>10046</v>
      </c>
      <c r="CU13" s="58">
        <v>252512</v>
      </c>
      <c r="CV13" s="60">
        <v>227138</v>
      </c>
      <c r="CW13" s="61">
        <v>25374</v>
      </c>
      <c r="CX13" s="60">
        <v>485714</v>
      </c>
      <c r="CY13" s="60">
        <v>365893</v>
      </c>
      <c r="CZ13" s="61">
        <v>119821</v>
      </c>
      <c r="DA13" s="58">
        <v>353052</v>
      </c>
      <c r="DB13" s="60">
        <v>301465</v>
      </c>
      <c r="DC13" s="61">
        <v>51587</v>
      </c>
      <c r="DD13" s="58">
        <v>431153</v>
      </c>
      <c r="DE13" s="60">
        <v>365968</v>
      </c>
      <c r="DF13" s="61">
        <v>65185</v>
      </c>
      <c r="DG13" s="58">
        <v>241133</v>
      </c>
      <c r="DH13" s="60">
        <v>209032</v>
      </c>
      <c r="DI13" s="61">
        <v>32101</v>
      </c>
      <c r="DJ13" s="58">
        <v>460085</v>
      </c>
      <c r="DK13" s="60">
        <v>341498</v>
      </c>
      <c r="DL13" s="61">
        <v>118587</v>
      </c>
      <c r="DM13" s="58">
        <v>361031</v>
      </c>
      <c r="DN13" s="60">
        <v>296368</v>
      </c>
      <c r="DO13" s="61">
        <v>64663</v>
      </c>
      <c r="DP13" s="58">
        <v>361031</v>
      </c>
      <c r="DQ13" s="60">
        <v>296368</v>
      </c>
      <c r="DR13" s="61">
        <v>64663</v>
      </c>
    </row>
    <row r="14" spans="1:122" s="20" customFormat="1" ht="21" customHeight="1" thickBot="1">
      <c r="A14" s="154"/>
      <c r="B14" s="140" t="s">
        <v>223</v>
      </c>
      <c r="C14" s="89">
        <v>383494</v>
      </c>
      <c r="D14" s="74">
        <v>312861</v>
      </c>
      <c r="E14" s="75">
        <v>70633</v>
      </c>
      <c r="F14" s="74" t="s">
        <v>42</v>
      </c>
      <c r="G14" s="74" t="s">
        <v>42</v>
      </c>
      <c r="H14" s="75" t="s">
        <v>42</v>
      </c>
      <c r="I14" s="89">
        <v>397567</v>
      </c>
      <c r="J14" s="74">
        <v>335524</v>
      </c>
      <c r="K14" s="75">
        <v>62043</v>
      </c>
      <c r="L14" s="89">
        <v>436759</v>
      </c>
      <c r="M14" s="74">
        <v>343289</v>
      </c>
      <c r="N14" s="75">
        <v>93470</v>
      </c>
      <c r="O14" s="89">
        <v>319068</v>
      </c>
      <c r="P14" s="74">
        <v>267762</v>
      </c>
      <c r="Q14" s="75">
        <v>51306</v>
      </c>
      <c r="R14" s="89">
        <v>308234</v>
      </c>
      <c r="S14" s="74">
        <v>268832</v>
      </c>
      <c r="T14" s="75">
        <v>39402</v>
      </c>
      <c r="U14" s="89">
        <v>440929</v>
      </c>
      <c r="V14" s="74">
        <v>345856</v>
      </c>
      <c r="W14" s="75">
        <v>95073</v>
      </c>
      <c r="X14" s="89">
        <v>357552</v>
      </c>
      <c r="Y14" s="74">
        <v>311472</v>
      </c>
      <c r="Z14" s="75">
        <v>46080</v>
      </c>
      <c r="AA14" s="89">
        <v>518502</v>
      </c>
      <c r="AB14" s="74">
        <v>383958</v>
      </c>
      <c r="AC14" s="75">
        <v>134544</v>
      </c>
      <c r="AD14" s="89">
        <v>453049</v>
      </c>
      <c r="AE14" s="74">
        <v>358109</v>
      </c>
      <c r="AF14" s="75">
        <v>94940</v>
      </c>
      <c r="AG14" s="89">
        <v>380068</v>
      </c>
      <c r="AH14" s="74">
        <v>305559</v>
      </c>
      <c r="AI14" s="75">
        <v>74509</v>
      </c>
      <c r="AJ14" s="89">
        <v>411010</v>
      </c>
      <c r="AK14" s="74">
        <v>349614</v>
      </c>
      <c r="AL14" s="75">
        <v>61396</v>
      </c>
      <c r="AM14" s="89">
        <v>474097</v>
      </c>
      <c r="AN14" s="74">
        <v>358974</v>
      </c>
      <c r="AO14" s="75">
        <v>115123</v>
      </c>
      <c r="AP14" s="89">
        <v>410147</v>
      </c>
      <c r="AQ14" s="74">
        <v>330721</v>
      </c>
      <c r="AR14" s="75">
        <v>79426</v>
      </c>
      <c r="AS14" s="89">
        <v>373472</v>
      </c>
      <c r="AT14" s="74">
        <v>317491</v>
      </c>
      <c r="AU14" s="75">
        <v>55981</v>
      </c>
      <c r="AV14" s="89">
        <v>437554</v>
      </c>
      <c r="AW14" s="74">
        <v>342242</v>
      </c>
      <c r="AX14" s="75">
        <v>95312</v>
      </c>
      <c r="AY14" s="89">
        <v>368777</v>
      </c>
      <c r="AZ14" s="74">
        <v>318441</v>
      </c>
      <c r="BA14" s="75">
        <v>50336</v>
      </c>
      <c r="BB14" s="89">
        <v>311149</v>
      </c>
      <c r="BC14" s="74">
        <v>284134</v>
      </c>
      <c r="BD14" s="75">
        <v>27015</v>
      </c>
      <c r="BE14" s="89">
        <v>489249</v>
      </c>
      <c r="BF14" s="74">
        <v>370479</v>
      </c>
      <c r="BG14" s="75">
        <v>118770</v>
      </c>
      <c r="BH14" s="89">
        <v>500698</v>
      </c>
      <c r="BI14" s="74">
        <v>381469</v>
      </c>
      <c r="BJ14" s="75">
        <v>119229</v>
      </c>
      <c r="BK14" s="89">
        <v>560342</v>
      </c>
      <c r="BL14" s="74">
        <v>425900</v>
      </c>
      <c r="BM14" s="75">
        <v>134442</v>
      </c>
      <c r="BN14" s="89">
        <v>484381</v>
      </c>
      <c r="BO14" s="74">
        <v>387883</v>
      </c>
      <c r="BP14" s="75">
        <v>96498</v>
      </c>
      <c r="BQ14" s="89">
        <v>357535</v>
      </c>
      <c r="BR14" s="74">
        <v>314808</v>
      </c>
      <c r="BS14" s="75">
        <v>42727</v>
      </c>
      <c r="BT14" s="89">
        <v>323170</v>
      </c>
      <c r="BU14" s="74">
        <v>269830</v>
      </c>
      <c r="BV14" s="75">
        <v>53340</v>
      </c>
      <c r="BW14" s="89">
        <v>436910</v>
      </c>
      <c r="BX14" s="74">
        <v>348425</v>
      </c>
      <c r="BY14" s="75">
        <v>88485</v>
      </c>
      <c r="BZ14" s="89">
        <v>247148</v>
      </c>
      <c r="CA14" s="74">
        <v>217298</v>
      </c>
      <c r="CB14" s="75">
        <v>29850</v>
      </c>
      <c r="CC14" s="89">
        <v>579318</v>
      </c>
      <c r="CD14" s="74">
        <v>442168</v>
      </c>
      <c r="CE14" s="75">
        <v>137150</v>
      </c>
      <c r="CF14" s="89">
        <v>317557</v>
      </c>
      <c r="CG14" s="74">
        <v>272714</v>
      </c>
      <c r="CH14" s="75">
        <v>44843</v>
      </c>
      <c r="CI14" s="89">
        <v>471679</v>
      </c>
      <c r="CJ14" s="74">
        <v>363708</v>
      </c>
      <c r="CK14" s="75">
        <v>107971</v>
      </c>
      <c r="CL14" s="89">
        <v>159510</v>
      </c>
      <c r="CM14" s="74">
        <v>148693</v>
      </c>
      <c r="CN14" s="75">
        <v>10817</v>
      </c>
      <c r="CO14" s="89">
        <v>241492</v>
      </c>
      <c r="CP14" s="74">
        <v>222134</v>
      </c>
      <c r="CQ14" s="75">
        <v>19358</v>
      </c>
      <c r="CR14" s="89">
        <v>143845</v>
      </c>
      <c r="CS14" s="74">
        <v>134660</v>
      </c>
      <c r="CT14" s="75">
        <v>9185</v>
      </c>
      <c r="CU14" s="89">
        <v>246945</v>
      </c>
      <c r="CV14" s="74">
        <v>220821</v>
      </c>
      <c r="CW14" s="75">
        <v>26124</v>
      </c>
      <c r="CX14" s="74">
        <v>456756</v>
      </c>
      <c r="CY14" s="74">
        <v>347590</v>
      </c>
      <c r="CZ14" s="75">
        <v>109166</v>
      </c>
      <c r="DA14" s="89">
        <v>368794</v>
      </c>
      <c r="DB14" s="74">
        <v>318724</v>
      </c>
      <c r="DC14" s="75">
        <v>50070</v>
      </c>
      <c r="DD14" s="89">
        <v>429711</v>
      </c>
      <c r="DE14" s="74">
        <v>372047</v>
      </c>
      <c r="DF14" s="75">
        <v>57664</v>
      </c>
      <c r="DG14" s="74">
        <v>279239</v>
      </c>
      <c r="DH14" s="74">
        <v>240332</v>
      </c>
      <c r="DI14" s="75">
        <v>38907</v>
      </c>
      <c r="DJ14" s="89">
        <v>444820</v>
      </c>
      <c r="DK14" s="74">
        <v>343210</v>
      </c>
      <c r="DL14" s="75">
        <v>101610</v>
      </c>
      <c r="DM14" s="89">
        <v>351175</v>
      </c>
      <c r="DN14" s="74">
        <v>290090</v>
      </c>
      <c r="DO14" s="75">
        <v>61085</v>
      </c>
      <c r="DP14" s="89">
        <v>351175</v>
      </c>
      <c r="DQ14" s="74">
        <v>290090</v>
      </c>
      <c r="DR14" s="75">
        <v>61085</v>
      </c>
    </row>
    <row r="15" spans="1:122" s="20" customFormat="1" ht="21" customHeight="1" thickTop="1">
      <c r="A15" s="154"/>
      <c r="B15" s="139" t="s">
        <v>149</v>
      </c>
      <c r="C15" s="58">
        <v>315783</v>
      </c>
      <c r="D15" s="60">
        <v>309364</v>
      </c>
      <c r="E15" s="61">
        <v>6419</v>
      </c>
      <c r="F15" s="58" t="s">
        <v>42</v>
      </c>
      <c r="G15" s="60" t="s">
        <v>42</v>
      </c>
      <c r="H15" s="61" t="s">
        <v>42</v>
      </c>
      <c r="I15" s="58">
        <v>315818</v>
      </c>
      <c r="J15" s="60">
        <v>315248</v>
      </c>
      <c r="K15" s="61">
        <v>570</v>
      </c>
      <c r="L15" s="58">
        <v>348368</v>
      </c>
      <c r="M15" s="60">
        <v>337258</v>
      </c>
      <c r="N15" s="61">
        <v>11110</v>
      </c>
      <c r="O15" s="58">
        <v>273197</v>
      </c>
      <c r="P15" s="60">
        <v>272155</v>
      </c>
      <c r="Q15" s="61">
        <v>1042</v>
      </c>
      <c r="R15" s="58">
        <v>276514</v>
      </c>
      <c r="S15" s="60">
        <v>276166</v>
      </c>
      <c r="T15" s="61">
        <v>348</v>
      </c>
      <c r="U15" s="58">
        <v>349565</v>
      </c>
      <c r="V15" s="60">
        <v>336502</v>
      </c>
      <c r="W15" s="61">
        <v>13063</v>
      </c>
      <c r="X15" s="58">
        <v>320766</v>
      </c>
      <c r="Y15" s="60">
        <v>317598</v>
      </c>
      <c r="Z15" s="61">
        <v>3168</v>
      </c>
      <c r="AA15" s="58">
        <v>391293</v>
      </c>
      <c r="AB15" s="60">
        <v>385199</v>
      </c>
      <c r="AC15" s="61">
        <v>6094</v>
      </c>
      <c r="AD15" s="58">
        <v>354332</v>
      </c>
      <c r="AE15" s="60">
        <v>352385</v>
      </c>
      <c r="AF15" s="61">
        <v>1947</v>
      </c>
      <c r="AG15" s="58">
        <v>306334</v>
      </c>
      <c r="AH15" s="60">
        <v>288525</v>
      </c>
      <c r="AI15" s="61">
        <v>17809</v>
      </c>
      <c r="AJ15" s="58">
        <v>354907</v>
      </c>
      <c r="AK15" s="60">
        <v>354546</v>
      </c>
      <c r="AL15" s="61">
        <v>361</v>
      </c>
      <c r="AM15" s="58">
        <v>361735</v>
      </c>
      <c r="AN15" s="60">
        <v>357032</v>
      </c>
      <c r="AO15" s="61">
        <v>4703</v>
      </c>
      <c r="AP15" s="58">
        <v>395401</v>
      </c>
      <c r="AQ15" s="60">
        <v>323075</v>
      </c>
      <c r="AR15" s="61">
        <v>72326</v>
      </c>
      <c r="AS15" s="58">
        <v>308184</v>
      </c>
      <c r="AT15" s="60">
        <v>306768</v>
      </c>
      <c r="AU15" s="61">
        <v>1416</v>
      </c>
      <c r="AV15" s="58">
        <v>337363</v>
      </c>
      <c r="AW15" s="60">
        <v>337353</v>
      </c>
      <c r="AX15" s="61">
        <v>10</v>
      </c>
      <c r="AY15" s="58">
        <v>321080</v>
      </c>
      <c r="AZ15" s="60">
        <v>321080</v>
      </c>
      <c r="BA15" s="61">
        <v>0</v>
      </c>
      <c r="BB15" s="58">
        <v>280385</v>
      </c>
      <c r="BC15" s="60">
        <v>279678</v>
      </c>
      <c r="BD15" s="61">
        <v>707</v>
      </c>
      <c r="BE15" s="58">
        <v>394658</v>
      </c>
      <c r="BF15" s="60">
        <v>357625</v>
      </c>
      <c r="BG15" s="61">
        <v>37033</v>
      </c>
      <c r="BH15" s="58">
        <v>379223</v>
      </c>
      <c r="BI15" s="60">
        <v>374041</v>
      </c>
      <c r="BJ15" s="61">
        <v>5182</v>
      </c>
      <c r="BK15" s="58">
        <v>415709</v>
      </c>
      <c r="BL15" s="60">
        <v>411740</v>
      </c>
      <c r="BM15" s="61">
        <v>3969</v>
      </c>
      <c r="BN15" s="58">
        <v>383146</v>
      </c>
      <c r="BO15" s="60">
        <v>382411</v>
      </c>
      <c r="BP15" s="61">
        <v>735</v>
      </c>
      <c r="BQ15" s="58">
        <v>312070</v>
      </c>
      <c r="BR15" s="60">
        <v>310796</v>
      </c>
      <c r="BS15" s="61">
        <v>1274</v>
      </c>
      <c r="BT15" s="58">
        <v>270998</v>
      </c>
      <c r="BU15" s="60">
        <v>264269</v>
      </c>
      <c r="BV15" s="61">
        <v>6729</v>
      </c>
      <c r="BW15" s="58">
        <v>343118</v>
      </c>
      <c r="BX15" s="60">
        <v>341956</v>
      </c>
      <c r="BY15" s="61">
        <v>1162</v>
      </c>
      <c r="BZ15" s="58">
        <v>224156</v>
      </c>
      <c r="CA15" s="60">
        <v>213811</v>
      </c>
      <c r="CB15" s="61">
        <v>10345</v>
      </c>
      <c r="CC15" s="58">
        <v>456822</v>
      </c>
      <c r="CD15" s="60">
        <v>441997</v>
      </c>
      <c r="CE15" s="61">
        <v>14825</v>
      </c>
      <c r="CF15" s="58">
        <v>277326</v>
      </c>
      <c r="CG15" s="60">
        <v>274066</v>
      </c>
      <c r="CH15" s="61">
        <v>3260</v>
      </c>
      <c r="CI15" s="58">
        <v>356766</v>
      </c>
      <c r="CJ15" s="60">
        <v>354232</v>
      </c>
      <c r="CK15" s="61">
        <v>2534</v>
      </c>
      <c r="CL15" s="58">
        <v>157890</v>
      </c>
      <c r="CM15" s="60">
        <v>153922</v>
      </c>
      <c r="CN15" s="61">
        <v>3968</v>
      </c>
      <c r="CO15" s="58">
        <v>219388</v>
      </c>
      <c r="CP15" s="60">
        <v>218071</v>
      </c>
      <c r="CQ15" s="61">
        <v>1317</v>
      </c>
      <c r="CR15" s="58">
        <v>147050</v>
      </c>
      <c r="CS15" s="60">
        <v>142615</v>
      </c>
      <c r="CT15" s="61">
        <v>4435</v>
      </c>
      <c r="CU15" s="58">
        <v>236058</v>
      </c>
      <c r="CV15" s="60">
        <v>224684</v>
      </c>
      <c r="CW15" s="61">
        <v>11374</v>
      </c>
      <c r="CX15" s="60">
        <v>364057</v>
      </c>
      <c r="CY15" s="60">
        <v>363882</v>
      </c>
      <c r="CZ15" s="61">
        <v>175</v>
      </c>
      <c r="DA15" s="58">
        <v>330788</v>
      </c>
      <c r="DB15" s="60">
        <v>321277</v>
      </c>
      <c r="DC15" s="61">
        <v>9511</v>
      </c>
      <c r="DD15" s="58">
        <v>390202</v>
      </c>
      <c r="DE15" s="60">
        <v>374324</v>
      </c>
      <c r="DF15" s="61">
        <v>15878</v>
      </c>
      <c r="DG15" s="58">
        <v>244265</v>
      </c>
      <c r="DH15" s="60">
        <v>244025</v>
      </c>
      <c r="DI15" s="61">
        <v>240</v>
      </c>
      <c r="DJ15" s="58">
        <v>353087</v>
      </c>
      <c r="DK15" s="60">
        <v>353077</v>
      </c>
      <c r="DL15" s="61">
        <v>10</v>
      </c>
      <c r="DM15" s="58">
        <v>300712</v>
      </c>
      <c r="DN15" s="60">
        <v>294829</v>
      </c>
      <c r="DO15" s="61">
        <v>5883</v>
      </c>
      <c r="DP15" s="58">
        <v>300712</v>
      </c>
      <c r="DQ15" s="60">
        <v>294829</v>
      </c>
      <c r="DR15" s="61">
        <v>5883</v>
      </c>
    </row>
    <row r="16" spans="1:122" s="20" customFormat="1" ht="21" customHeight="1">
      <c r="A16" s="154"/>
      <c r="B16" s="59" t="s">
        <v>10</v>
      </c>
      <c r="C16" s="58">
        <v>314987</v>
      </c>
      <c r="D16" s="60">
        <v>312057</v>
      </c>
      <c r="E16" s="61">
        <v>2930</v>
      </c>
      <c r="F16" s="58" t="s">
        <v>42</v>
      </c>
      <c r="G16" s="60" t="s">
        <v>42</v>
      </c>
      <c r="H16" s="61" t="s">
        <v>42</v>
      </c>
      <c r="I16" s="58">
        <v>336415</v>
      </c>
      <c r="J16" s="60">
        <v>336209</v>
      </c>
      <c r="K16" s="61">
        <v>206</v>
      </c>
      <c r="L16" s="58">
        <v>345788</v>
      </c>
      <c r="M16" s="60">
        <v>342586</v>
      </c>
      <c r="N16" s="61">
        <v>3202</v>
      </c>
      <c r="O16" s="58">
        <v>274901</v>
      </c>
      <c r="P16" s="60">
        <v>274059</v>
      </c>
      <c r="Q16" s="61">
        <v>842</v>
      </c>
      <c r="R16" s="58">
        <v>284579</v>
      </c>
      <c r="S16" s="60">
        <v>284196</v>
      </c>
      <c r="T16" s="61">
        <v>383</v>
      </c>
      <c r="U16" s="58">
        <v>347555</v>
      </c>
      <c r="V16" s="60">
        <v>346811</v>
      </c>
      <c r="W16" s="61">
        <v>744</v>
      </c>
      <c r="X16" s="58">
        <v>311783</v>
      </c>
      <c r="Y16" s="60">
        <v>310796</v>
      </c>
      <c r="Z16" s="61">
        <v>987</v>
      </c>
      <c r="AA16" s="58">
        <v>397331</v>
      </c>
      <c r="AB16" s="60">
        <v>391578</v>
      </c>
      <c r="AC16" s="61">
        <v>5753</v>
      </c>
      <c r="AD16" s="58">
        <v>359713</v>
      </c>
      <c r="AE16" s="60">
        <v>358442</v>
      </c>
      <c r="AF16" s="61">
        <v>1271</v>
      </c>
      <c r="AG16" s="58">
        <v>299410</v>
      </c>
      <c r="AH16" s="60">
        <v>298657</v>
      </c>
      <c r="AI16" s="61">
        <v>753</v>
      </c>
      <c r="AJ16" s="58">
        <v>339421</v>
      </c>
      <c r="AK16" s="60">
        <v>338948</v>
      </c>
      <c r="AL16" s="61">
        <v>473</v>
      </c>
      <c r="AM16" s="58">
        <v>364800</v>
      </c>
      <c r="AN16" s="60">
        <v>360907</v>
      </c>
      <c r="AO16" s="61">
        <v>3893</v>
      </c>
      <c r="AP16" s="58">
        <v>325251</v>
      </c>
      <c r="AQ16" s="60">
        <v>322772</v>
      </c>
      <c r="AR16" s="61">
        <v>2479</v>
      </c>
      <c r="AS16" s="58">
        <v>313836</v>
      </c>
      <c r="AT16" s="60">
        <v>313452</v>
      </c>
      <c r="AU16" s="61">
        <v>384</v>
      </c>
      <c r="AV16" s="58">
        <v>359047</v>
      </c>
      <c r="AW16" s="60">
        <v>343200</v>
      </c>
      <c r="AX16" s="61">
        <v>15847</v>
      </c>
      <c r="AY16" s="58">
        <v>326476</v>
      </c>
      <c r="AZ16" s="60">
        <v>322997</v>
      </c>
      <c r="BA16" s="61">
        <v>3479</v>
      </c>
      <c r="BB16" s="58">
        <v>303779</v>
      </c>
      <c r="BC16" s="60">
        <v>291287</v>
      </c>
      <c r="BD16" s="61">
        <v>12492</v>
      </c>
      <c r="BE16" s="58">
        <v>365336</v>
      </c>
      <c r="BF16" s="60">
        <v>362619</v>
      </c>
      <c r="BG16" s="61">
        <v>2717</v>
      </c>
      <c r="BH16" s="58">
        <v>385022</v>
      </c>
      <c r="BI16" s="60">
        <v>384642</v>
      </c>
      <c r="BJ16" s="61">
        <v>380</v>
      </c>
      <c r="BK16" s="58">
        <v>418784</v>
      </c>
      <c r="BL16" s="60">
        <v>412908</v>
      </c>
      <c r="BM16" s="61">
        <v>5876</v>
      </c>
      <c r="BN16" s="58">
        <v>392239</v>
      </c>
      <c r="BO16" s="60">
        <v>386195</v>
      </c>
      <c r="BP16" s="61">
        <v>6044</v>
      </c>
      <c r="BQ16" s="58">
        <v>317460</v>
      </c>
      <c r="BR16" s="60">
        <v>309700</v>
      </c>
      <c r="BS16" s="61">
        <v>7760</v>
      </c>
      <c r="BT16" s="58">
        <v>266743</v>
      </c>
      <c r="BU16" s="60">
        <v>265210</v>
      </c>
      <c r="BV16" s="61">
        <v>1533</v>
      </c>
      <c r="BW16" s="58">
        <v>349816</v>
      </c>
      <c r="BX16" s="60">
        <v>347767</v>
      </c>
      <c r="BY16" s="61">
        <v>2049</v>
      </c>
      <c r="BZ16" s="58">
        <v>212510</v>
      </c>
      <c r="CA16" s="60">
        <v>211314</v>
      </c>
      <c r="CB16" s="61">
        <v>1196</v>
      </c>
      <c r="CC16" s="58">
        <v>447965</v>
      </c>
      <c r="CD16" s="60">
        <v>441852</v>
      </c>
      <c r="CE16" s="61">
        <v>6113</v>
      </c>
      <c r="CF16" s="58">
        <v>275793</v>
      </c>
      <c r="CG16" s="60">
        <v>274643</v>
      </c>
      <c r="CH16" s="61">
        <v>1150</v>
      </c>
      <c r="CI16" s="58">
        <v>362548</v>
      </c>
      <c r="CJ16" s="60">
        <v>355718</v>
      </c>
      <c r="CK16" s="61">
        <v>6830</v>
      </c>
      <c r="CL16" s="58">
        <v>146677</v>
      </c>
      <c r="CM16" s="60">
        <v>145490</v>
      </c>
      <c r="CN16" s="61">
        <v>1187</v>
      </c>
      <c r="CO16" s="58">
        <v>210396</v>
      </c>
      <c r="CP16" s="60">
        <v>207573</v>
      </c>
      <c r="CQ16" s="61">
        <v>2823</v>
      </c>
      <c r="CR16" s="58">
        <v>134826</v>
      </c>
      <c r="CS16" s="60">
        <v>133943</v>
      </c>
      <c r="CT16" s="61">
        <v>883</v>
      </c>
      <c r="CU16" s="58">
        <v>220592</v>
      </c>
      <c r="CV16" s="60">
        <v>218928</v>
      </c>
      <c r="CW16" s="61">
        <v>1664</v>
      </c>
      <c r="CX16" s="60">
        <v>365603</v>
      </c>
      <c r="CY16" s="60">
        <v>363654</v>
      </c>
      <c r="CZ16" s="61">
        <v>1949</v>
      </c>
      <c r="DA16" s="58">
        <v>320674</v>
      </c>
      <c r="DB16" s="60">
        <v>320508</v>
      </c>
      <c r="DC16" s="61">
        <v>166</v>
      </c>
      <c r="DD16" s="58">
        <v>371499</v>
      </c>
      <c r="DE16" s="60">
        <v>371389</v>
      </c>
      <c r="DF16" s="61">
        <v>110</v>
      </c>
      <c r="DG16" s="58">
        <v>245981</v>
      </c>
      <c r="DH16" s="60">
        <v>245733</v>
      </c>
      <c r="DI16" s="61">
        <v>248</v>
      </c>
      <c r="DJ16" s="58">
        <v>351695</v>
      </c>
      <c r="DK16" s="60">
        <v>349096</v>
      </c>
      <c r="DL16" s="61">
        <v>2599</v>
      </c>
      <c r="DM16" s="58">
        <v>293129</v>
      </c>
      <c r="DN16" s="60">
        <v>291566</v>
      </c>
      <c r="DO16" s="61">
        <v>1563</v>
      </c>
      <c r="DP16" s="58">
        <v>293129</v>
      </c>
      <c r="DQ16" s="60">
        <v>291566</v>
      </c>
      <c r="DR16" s="61">
        <v>1563</v>
      </c>
    </row>
    <row r="17" spans="1:122" s="20" customFormat="1" ht="21" customHeight="1">
      <c r="A17" s="154"/>
      <c r="B17" s="59" t="s">
        <v>11</v>
      </c>
      <c r="C17" s="58">
        <v>326564</v>
      </c>
      <c r="D17" s="60">
        <v>314655</v>
      </c>
      <c r="E17" s="61">
        <v>11909</v>
      </c>
      <c r="F17" s="58" t="s">
        <v>42</v>
      </c>
      <c r="G17" s="60" t="s">
        <v>42</v>
      </c>
      <c r="H17" s="61" t="s">
        <v>42</v>
      </c>
      <c r="I17" s="58">
        <v>343857</v>
      </c>
      <c r="J17" s="60">
        <v>336940</v>
      </c>
      <c r="K17" s="61">
        <v>6917</v>
      </c>
      <c r="L17" s="58">
        <v>347991</v>
      </c>
      <c r="M17" s="60">
        <v>343359</v>
      </c>
      <c r="N17" s="61">
        <v>4632</v>
      </c>
      <c r="O17" s="58">
        <v>278531</v>
      </c>
      <c r="P17" s="60">
        <v>275943</v>
      </c>
      <c r="Q17" s="61">
        <v>2588</v>
      </c>
      <c r="R17" s="58">
        <v>294440</v>
      </c>
      <c r="S17" s="60">
        <v>277463</v>
      </c>
      <c r="T17" s="61">
        <v>16977</v>
      </c>
      <c r="U17" s="58">
        <v>340390</v>
      </c>
      <c r="V17" s="60">
        <v>339090</v>
      </c>
      <c r="W17" s="61">
        <v>1300</v>
      </c>
      <c r="X17" s="58">
        <v>336238</v>
      </c>
      <c r="Y17" s="60">
        <v>320486</v>
      </c>
      <c r="Z17" s="61">
        <v>15752</v>
      </c>
      <c r="AA17" s="58">
        <v>394681</v>
      </c>
      <c r="AB17" s="60">
        <v>388894</v>
      </c>
      <c r="AC17" s="61">
        <v>5787</v>
      </c>
      <c r="AD17" s="58">
        <v>371786</v>
      </c>
      <c r="AE17" s="60">
        <v>360711</v>
      </c>
      <c r="AF17" s="61">
        <v>11075</v>
      </c>
      <c r="AG17" s="58">
        <v>300875</v>
      </c>
      <c r="AH17" s="60">
        <v>299543</v>
      </c>
      <c r="AI17" s="61">
        <v>1332</v>
      </c>
      <c r="AJ17" s="58">
        <v>340982</v>
      </c>
      <c r="AK17" s="60">
        <v>338909</v>
      </c>
      <c r="AL17" s="61">
        <v>2073</v>
      </c>
      <c r="AM17" s="58">
        <v>364167</v>
      </c>
      <c r="AN17" s="60">
        <v>358118</v>
      </c>
      <c r="AO17" s="61">
        <v>6049</v>
      </c>
      <c r="AP17" s="58">
        <v>331729</v>
      </c>
      <c r="AQ17" s="60">
        <v>318510</v>
      </c>
      <c r="AR17" s="61">
        <v>13219</v>
      </c>
      <c r="AS17" s="58">
        <v>313734</v>
      </c>
      <c r="AT17" s="60">
        <v>313734</v>
      </c>
      <c r="AU17" s="61">
        <v>0</v>
      </c>
      <c r="AV17" s="58">
        <v>339288</v>
      </c>
      <c r="AW17" s="60">
        <v>335684</v>
      </c>
      <c r="AX17" s="61">
        <v>3604</v>
      </c>
      <c r="AY17" s="58">
        <v>325094</v>
      </c>
      <c r="AZ17" s="60">
        <v>319145</v>
      </c>
      <c r="BA17" s="61">
        <v>5949</v>
      </c>
      <c r="BB17" s="58">
        <v>302169</v>
      </c>
      <c r="BC17" s="60">
        <v>298336</v>
      </c>
      <c r="BD17" s="61">
        <v>3833</v>
      </c>
      <c r="BE17" s="58">
        <v>368465</v>
      </c>
      <c r="BF17" s="60">
        <v>367731</v>
      </c>
      <c r="BG17" s="61">
        <v>734</v>
      </c>
      <c r="BH17" s="58">
        <v>396376</v>
      </c>
      <c r="BI17" s="60">
        <v>386410</v>
      </c>
      <c r="BJ17" s="61">
        <v>9966</v>
      </c>
      <c r="BK17" s="58">
        <v>459853</v>
      </c>
      <c r="BL17" s="60">
        <v>413373</v>
      </c>
      <c r="BM17" s="61">
        <v>46480</v>
      </c>
      <c r="BN17" s="58">
        <v>399821</v>
      </c>
      <c r="BO17" s="60">
        <v>382483</v>
      </c>
      <c r="BP17" s="61">
        <v>17338</v>
      </c>
      <c r="BQ17" s="58">
        <v>320894</v>
      </c>
      <c r="BR17" s="60">
        <v>311862</v>
      </c>
      <c r="BS17" s="61">
        <v>9032</v>
      </c>
      <c r="BT17" s="58">
        <v>287650</v>
      </c>
      <c r="BU17" s="60">
        <v>263580</v>
      </c>
      <c r="BV17" s="61">
        <v>24070</v>
      </c>
      <c r="BW17" s="58">
        <v>400088</v>
      </c>
      <c r="BX17" s="60">
        <v>347304</v>
      </c>
      <c r="BY17" s="61">
        <v>52784</v>
      </c>
      <c r="BZ17" s="58">
        <v>215651</v>
      </c>
      <c r="CA17" s="60">
        <v>209968</v>
      </c>
      <c r="CB17" s="61">
        <v>5683</v>
      </c>
      <c r="CC17" s="58">
        <v>459941</v>
      </c>
      <c r="CD17" s="60">
        <v>449381</v>
      </c>
      <c r="CE17" s="61">
        <v>10560</v>
      </c>
      <c r="CF17" s="58">
        <v>285512</v>
      </c>
      <c r="CG17" s="60">
        <v>278404</v>
      </c>
      <c r="CH17" s="61">
        <v>7108</v>
      </c>
      <c r="CI17" s="58">
        <v>384112</v>
      </c>
      <c r="CJ17" s="60">
        <v>370645</v>
      </c>
      <c r="CK17" s="61">
        <v>13467</v>
      </c>
      <c r="CL17" s="58">
        <v>152405</v>
      </c>
      <c r="CM17" s="60">
        <v>148889</v>
      </c>
      <c r="CN17" s="61">
        <v>3516</v>
      </c>
      <c r="CO17" s="58">
        <v>226518</v>
      </c>
      <c r="CP17" s="60">
        <v>214569</v>
      </c>
      <c r="CQ17" s="61">
        <v>11949</v>
      </c>
      <c r="CR17" s="58">
        <v>138748</v>
      </c>
      <c r="CS17" s="60">
        <v>136786</v>
      </c>
      <c r="CT17" s="61">
        <v>1962</v>
      </c>
      <c r="CU17" s="58">
        <v>241150</v>
      </c>
      <c r="CV17" s="60">
        <v>229891</v>
      </c>
      <c r="CW17" s="61">
        <v>11259</v>
      </c>
      <c r="CX17" s="60">
        <v>409862</v>
      </c>
      <c r="CY17" s="60">
        <v>388676</v>
      </c>
      <c r="CZ17" s="61">
        <v>21186</v>
      </c>
      <c r="DA17" s="58">
        <v>315566</v>
      </c>
      <c r="DB17" s="60">
        <v>313939</v>
      </c>
      <c r="DC17" s="61">
        <v>1627</v>
      </c>
      <c r="DD17" s="58">
        <v>365657</v>
      </c>
      <c r="DE17" s="60">
        <v>364682</v>
      </c>
      <c r="DF17" s="61">
        <v>975</v>
      </c>
      <c r="DG17" s="58">
        <v>242048</v>
      </c>
      <c r="DH17" s="60">
        <v>239463</v>
      </c>
      <c r="DI17" s="61">
        <v>2585</v>
      </c>
      <c r="DJ17" s="58">
        <v>377468</v>
      </c>
      <c r="DK17" s="60">
        <v>330400</v>
      </c>
      <c r="DL17" s="61">
        <v>47068</v>
      </c>
      <c r="DM17" s="58">
        <v>311945</v>
      </c>
      <c r="DN17" s="60">
        <v>294981</v>
      </c>
      <c r="DO17" s="61">
        <v>16964</v>
      </c>
      <c r="DP17" s="58">
        <v>311945</v>
      </c>
      <c r="DQ17" s="60">
        <v>294981</v>
      </c>
      <c r="DR17" s="61">
        <v>16964</v>
      </c>
    </row>
    <row r="18" spans="1:122" s="20" customFormat="1" ht="21" customHeight="1">
      <c r="A18" s="154"/>
      <c r="B18" s="59" t="s">
        <v>12</v>
      </c>
      <c r="C18" s="58">
        <v>327728</v>
      </c>
      <c r="D18" s="60">
        <v>314871</v>
      </c>
      <c r="E18" s="61">
        <v>12857</v>
      </c>
      <c r="F18" s="58" t="s">
        <v>42</v>
      </c>
      <c r="G18" s="60" t="s">
        <v>42</v>
      </c>
      <c r="H18" s="61" t="s">
        <v>42</v>
      </c>
      <c r="I18" s="58">
        <v>345525</v>
      </c>
      <c r="J18" s="60">
        <v>330364</v>
      </c>
      <c r="K18" s="61">
        <v>15161</v>
      </c>
      <c r="L18" s="58">
        <v>369342</v>
      </c>
      <c r="M18" s="60">
        <v>344900</v>
      </c>
      <c r="N18" s="61">
        <v>24442</v>
      </c>
      <c r="O18" s="58">
        <v>299815</v>
      </c>
      <c r="P18" s="60">
        <v>275068</v>
      </c>
      <c r="Q18" s="61">
        <v>24747</v>
      </c>
      <c r="R18" s="58">
        <v>272857</v>
      </c>
      <c r="S18" s="60">
        <v>272403</v>
      </c>
      <c r="T18" s="61">
        <v>454</v>
      </c>
      <c r="U18" s="58">
        <v>357638</v>
      </c>
      <c r="V18" s="60">
        <v>356182</v>
      </c>
      <c r="W18" s="61">
        <v>1456</v>
      </c>
      <c r="X18" s="58">
        <v>296996</v>
      </c>
      <c r="Y18" s="60">
        <v>294973</v>
      </c>
      <c r="Z18" s="61">
        <v>2023</v>
      </c>
      <c r="AA18" s="58">
        <v>404041</v>
      </c>
      <c r="AB18" s="60">
        <v>389323</v>
      </c>
      <c r="AC18" s="61">
        <v>14718</v>
      </c>
      <c r="AD18" s="58">
        <v>386440</v>
      </c>
      <c r="AE18" s="60">
        <v>372198</v>
      </c>
      <c r="AF18" s="61">
        <v>14242</v>
      </c>
      <c r="AG18" s="58">
        <v>290839</v>
      </c>
      <c r="AH18" s="60">
        <v>288920</v>
      </c>
      <c r="AI18" s="61">
        <v>1919</v>
      </c>
      <c r="AJ18" s="58">
        <v>343023</v>
      </c>
      <c r="AK18" s="60">
        <v>342667</v>
      </c>
      <c r="AL18" s="61">
        <v>356</v>
      </c>
      <c r="AM18" s="58">
        <v>359637</v>
      </c>
      <c r="AN18" s="60">
        <v>357442</v>
      </c>
      <c r="AO18" s="61">
        <v>2195</v>
      </c>
      <c r="AP18" s="58">
        <v>331378</v>
      </c>
      <c r="AQ18" s="60">
        <v>322934</v>
      </c>
      <c r="AR18" s="61">
        <v>8444</v>
      </c>
      <c r="AS18" s="58">
        <v>325989</v>
      </c>
      <c r="AT18" s="60">
        <v>317598</v>
      </c>
      <c r="AU18" s="61">
        <v>8391</v>
      </c>
      <c r="AV18" s="58">
        <v>429595</v>
      </c>
      <c r="AW18" s="60">
        <v>326661</v>
      </c>
      <c r="AX18" s="61">
        <v>102934</v>
      </c>
      <c r="AY18" s="58">
        <v>339045</v>
      </c>
      <c r="AZ18" s="60">
        <v>325524</v>
      </c>
      <c r="BA18" s="61">
        <v>13521</v>
      </c>
      <c r="BB18" s="58">
        <v>284314</v>
      </c>
      <c r="BC18" s="60">
        <v>283904</v>
      </c>
      <c r="BD18" s="61">
        <v>410</v>
      </c>
      <c r="BE18" s="58">
        <v>394994</v>
      </c>
      <c r="BF18" s="60">
        <v>378853</v>
      </c>
      <c r="BG18" s="61">
        <v>16141</v>
      </c>
      <c r="BH18" s="58">
        <v>423660</v>
      </c>
      <c r="BI18" s="60">
        <v>384884</v>
      </c>
      <c r="BJ18" s="61">
        <v>38776</v>
      </c>
      <c r="BK18" s="58">
        <v>456118</v>
      </c>
      <c r="BL18" s="60">
        <v>450576</v>
      </c>
      <c r="BM18" s="61">
        <v>5542</v>
      </c>
      <c r="BN18" s="58">
        <v>405526</v>
      </c>
      <c r="BO18" s="60">
        <v>387895</v>
      </c>
      <c r="BP18" s="61">
        <v>17631</v>
      </c>
      <c r="BQ18" s="58">
        <v>319340</v>
      </c>
      <c r="BR18" s="60">
        <v>316437</v>
      </c>
      <c r="BS18" s="61">
        <v>2903</v>
      </c>
      <c r="BT18" s="58">
        <v>278929</v>
      </c>
      <c r="BU18" s="60">
        <v>269537</v>
      </c>
      <c r="BV18" s="61">
        <v>9392</v>
      </c>
      <c r="BW18" s="58">
        <v>375782</v>
      </c>
      <c r="BX18" s="60">
        <v>353433</v>
      </c>
      <c r="BY18" s="61">
        <v>22349</v>
      </c>
      <c r="BZ18" s="58">
        <v>214782</v>
      </c>
      <c r="CA18" s="60">
        <v>213972</v>
      </c>
      <c r="CB18" s="61">
        <v>810</v>
      </c>
      <c r="CC18" s="58">
        <v>479113</v>
      </c>
      <c r="CD18" s="60">
        <v>456242</v>
      </c>
      <c r="CE18" s="61">
        <v>22871</v>
      </c>
      <c r="CF18" s="58">
        <v>282972</v>
      </c>
      <c r="CG18" s="60">
        <v>276212</v>
      </c>
      <c r="CH18" s="61">
        <v>6760</v>
      </c>
      <c r="CI18" s="58">
        <v>375787</v>
      </c>
      <c r="CJ18" s="60">
        <v>367152</v>
      </c>
      <c r="CK18" s="61">
        <v>8635</v>
      </c>
      <c r="CL18" s="58">
        <v>151753</v>
      </c>
      <c r="CM18" s="60">
        <v>149343</v>
      </c>
      <c r="CN18" s="61">
        <v>2410</v>
      </c>
      <c r="CO18" s="58">
        <v>213641</v>
      </c>
      <c r="CP18" s="60">
        <v>212822</v>
      </c>
      <c r="CQ18" s="61">
        <v>819</v>
      </c>
      <c r="CR18" s="58">
        <v>140554</v>
      </c>
      <c r="CS18" s="60">
        <v>137856</v>
      </c>
      <c r="CT18" s="61">
        <v>2698</v>
      </c>
      <c r="CU18" s="58">
        <v>230418</v>
      </c>
      <c r="CV18" s="60">
        <v>229618</v>
      </c>
      <c r="CW18" s="61">
        <v>800</v>
      </c>
      <c r="CX18" s="60">
        <v>368949</v>
      </c>
      <c r="CY18" s="60">
        <v>354701</v>
      </c>
      <c r="CZ18" s="61">
        <v>14248</v>
      </c>
      <c r="DA18" s="58">
        <v>318183</v>
      </c>
      <c r="DB18" s="60">
        <v>314587</v>
      </c>
      <c r="DC18" s="61">
        <v>3596</v>
      </c>
      <c r="DD18" s="58">
        <v>372078</v>
      </c>
      <c r="DE18" s="60">
        <v>367878</v>
      </c>
      <c r="DF18" s="61">
        <v>4200</v>
      </c>
      <c r="DG18" s="58">
        <v>238891</v>
      </c>
      <c r="DH18" s="60">
        <v>236185</v>
      </c>
      <c r="DI18" s="61">
        <v>2706</v>
      </c>
      <c r="DJ18" s="58">
        <v>366766</v>
      </c>
      <c r="DK18" s="60">
        <v>352558</v>
      </c>
      <c r="DL18" s="61">
        <v>14208</v>
      </c>
      <c r="DM18" s="58">
        <v>297624</v>
      </c>
      <c r="DN18" s="60">
        <v>292780</v>
      </c>
      <c r="DO18" s="61">
        <v>4844</v>
      </c>
      <c r="DP18" s="58">
        <v>297624</v>
      </c>
      <c r="DQ18" s="60">
        <v>292780</v>
      </c>
      <c r="DR18" s="61">
        <v>4844</v>
      </c>
    </row>
    <row r="19" spans="1:122" s="20" customFormat="1" ht="21" customHeight="1">
      <c r="A19" s="154"/>
      <c r="B19" s="59" t="s">
        <v>13</v>
      </c>
      <c r="C19" s="58">
        <v>327218</v>
      </c>
      <c r="D19" s="60">
        <v>310913</v>
      </c>
      <c r="E19" s="61">
        <v>16305</v>
      </c>
      <c r="F19" s="58" t="s">
        <v>42</v>
      </c>
      <c r="G19" s="60" t="s">
        <v>42</v>
      </c>
      <c r="H19" s="61" t="s">
        <v>42</v>
      </c>
      <c r="I19" s="58">
        <v>343044</v>
      </c>
      <c r="J19" s="60">
        <v>325757</v>
      </c>
      <c r="K19" s="61">
        <v>17287</v>
      </c>
      <c r="L19" s="58">
        <v>353870</v>
      </c>
      <c r="M19" s="60">
        <v>340130</v>
      </c>
      <c r="N19" s="61">
        <v>13740</v>
      </c>
      <c r="O19" s="58">
        <v>332168</v>
      </c>
      <c r="P19" s="60">
        <v>270787</v>
      </c>
      <c r="Q19" s="61">
        <v>61381</v>
      </c>
      <c r="R19" s="58">
        <v>269699</v>
      </c>
      <c r="S19" s="60">
        <v>269245</v>
      </c>
      <c r="T19" s="61">
        <v>454</v>
      </c>
      <c r="U19" s="58">
        <v>355085</v>
      </c>
      <c r="V19" s="60">
        <v>351809</v>
      </c>
      <c r="W19" s="61">
        <v>3276</v>
      </c>
      <c r="X19" s="58">
        <v>322190</v>
      </c>
      <c r="Y19" s="60">
        <v>320941</v>
      </c>
      <c r="Z19" s="61">
        <v>1249</v>
      </c>
      <c r="AA19" s="58">
        <v>382475</v>
      </c>
      <c r="AB19" s="60">
        <v>380380</v>
      </c>
      <c r="AC19" s="61">
        <v>2095</v>
      </c>
      <c r="AD19" s="58">
        <v>365342</v>
      </c>
      <c r="AE19" s="60">
        <v>361453</v>
      </c>
      <c r="AF19" s="61">
        <v>3889</v>
      </c>
      <c r="AG19" s="58">
        <v>300223</v>
      </c>
      <c r="AH19" s="60">
        <v>283186</v>
      </c>
      <c r="AI19" s="61">
        <v>17037</v>
      </c>
      <c r="AJ19" s="58">
        <v>343931</v>
      </c>
      <c r="AK19" s="60">
        <v>338983</v>
      </c>
      <c r="AL19" s="61">
        <v>4948</v>
      </c>
      <c r="AM19" s="58">
        <v>356801</v>
      </c>
      <c r="AN19" s="60">
        <v>354094</v>
      </c>
      <c r="AO19" s="61">
        <v>2707</v>
      </c>
      <c r="AP19" s="58">
        <v>316841</v>
      </c>
      <c r="AQ19" s="60">
        <v>315624</v>
      </c>
      <c r="AR19" s="61">
        <v>1217</v>
      </c>
      <c r="AS19" s="58">
        <v>311129</v>
      </c>
      <c r="AT19" s="60">
        <v>309848</v>
      </c>
      <c r="AU19" s="61">
        <v>1281</v>
      </c>
      <c r="AV19" s="58">
        <v>333980</v>
      </c>
      <c r="AW19" s="60">
        <v>329452</v>
      </c>
      <c r="AX19" s="61">
        <v>4528</v>
      </c>
      <c r="AY19" s="58">
        <v>311080</v>
      </c>
      <c r="AZ19" s="60">
        <v>310831</v>
      </c>
      <c r="BA19" s="61">
        <v>249</v>
      </c>
      <c r="BB19" s="58">
        <v>271287</v>
      </c>
      <c r="BC19" s="60">
        <v>271287</v>
      </c>
      <c r="BD19" s="61">
        <v>0</v>
      </c>
      <c r="BE19" s="58">
        <v>381876</v>
      </c>
      <c r="BF19" s="60">
        <v>376199</v>
      </c>
      <c r="BG19" s="61">
        <v>5677</v>
      </c>
      <c r="BH19" s="58">
        <v>397350</v>
      </c>
      <c r="BI19" s="60">
        <v>376247</v>
      </c>
      <c r="BJ19" s="61">
        <v>21103</v>
      </c>
      <c r="BK19" s="58">
        <v>425623</v>
      </c>
      <c r="BL19" s="60">
        <v>415619</v>
      </c>
      <c r="BM19" s="61">
        <v>10004</v>
      </c>
      <c r="BN19" s="58">
        <v>383136</v>
      </c>
      <c r="BO19" s="60">
        <v>381105</v>
      </c>
      <c r="BP19" s="61">
        <v>2031</v>
      </c>
      <c r="BQ19" s="58">
        <v>309999</v>
      </c>
      <c r="BR19" s="60">
        <v>309638</v>
      </c>
      <c r="BS19" s="61">
        <v>361</v>
      </c>
      <c r="BT19" s="58">
        <v>296978</v>
      </c>
      <c r="BU19" s="60">
        <v>265805</v>
      </c>
      <c r="BV19" s="61">
        <v>31173</v>
      </c>
      <c r="BW19" s="58">
        <v>416391</v>
      </c>
      <c r="BX19" s="60">
        <v>340981</v>
      </c>
      <c r="BY19" s="61">
        <v>75410</v>
      </c>
      <c r="BZ19" s="58">
        <v>217593</v>
      </c>
      <c r="CA19" s="60">
        <v>215828</v>
      </c>
      <c r="CB19" s="61">
        <v>1765</v>
      </c>
      <c r="CC19" s="58">
        <v>656892</v>
      </c>
      <c r="CD19" s="60">
        <v>442356</v>
      </c>
      <c r="CE19" s="61">
        <v>214536</v>
      </c>
      <c r="CF19" s="58">
        <v>271957</v>
      </c>
      <c r="CG19" s="60">
        <v>270111</v>
      </c>
      <c r="CH19" s="61">
        <v>1846</v>
      </c>
      <c r="CI19" s="58">
        <v>381533</v>
      </c>
      <c r="CJ19" s="60">
        <v>368910</v>
      </c>
      <c r="CK19" s="61">
        <v>12623</v>
      </c>
      <c r="CL19" s="58">
        <v>153749</v>
      </c>
      <c r="CM19" s="60">
        <v>153637</v>
      </c>
      <c r="CN19" s="61">
        <v>112</v>
      </c>
      <c r="CO19" s="58">
        <v>216337</v>
      </c>
      <c r="CP19" s="60">
        <v>216327</v>
      </c>
      <c r="CQ19" s="61">
        <v>10</v>
      </c>
      <c r="CR19" s="58">
        <v>142444</v>
      </c>
      <c r="CS19" s="60">
        <v>142314</v>
      </c>
      <c r="CT19" s="61">
        <v>130</v>
      </c>
      <c r="CU19" s="58">
        <v>230077</v>
      </c>
      <c r="CV19" s="60">
        <v>229015</v>
      </c>
      <c r="CW19" s="61">
        <v>1062</v>
      </c>
      <c r="CX19" s="60">
        <v>359260</v>
      </c>
      <c r="CY19" s="60">
        <v>351739</v>
      </c>
      <c r="CZ19" s="61">
        <v>7521</v>
      </c>
      <c r="DA19" s="58">
        <v>316833</v>
      </c>
      <c r="DB19" s="60">
        <v>312658</v>
      </c>
      <c r="DC19" s="61">
        <v>4175</v>
      </c>
      <c r="DD19" s="58">
        <v>368144</v>
      </c>
      <c r="DE19" s="60">
        <v>362784</v>
      </c>
      <c r="DF19" s="61">
        <v>5360</v>
      </c>
      <c r="DG19" s="58">
        <v>240669</v>
      </c>
      <c r="DH19" s="60">
        <v>238253</v>
      </c>
      <c r="DI19" s="61">
        <v>2416</v>
      </c>
      <c r="DJ19" s="58">
        <v>348367</v>
      </c>
      <c r="DK19" s="60">
        <v>345687</v>
      </c>
      <c r="DL19" s="61">
        <v>2680</v>
      </c>
      <c r="DM19" s="58">
        <v>291164</v>
      </c>
      <c r="DN19" s="60">
        <v>288986</v>
      </c>
      <c r="DO19" s="61">
        <v>2178</v>
      </c>
      <c r="DP19" s="58">
        <v>291164</v>
      </c>
      <c r="DQ19" s="60">
        <v>288986</v>
      </c>
      <c r="DR19" s="61">
        <v>2178</v>
      </c>
    </row>
    <row r="20" spans="1:122" s="20" customFormat="1" ht="21" customHeight="1">
      <c r="A20" s="154"/>
      <c r="B20" s="59" t="s">
        <v>14</v>
      </c>
      <c r="C20" s="58">
        <v>572082</v>
      </c>
      <c r="D20" s="60">
        <v>312785</v>
      </c>
      <c r="E20" s="61">
        <v>259297</v>
      </c>
      <c r="F20" s="58" t="s">
        <v>42</v>
      </c>
      <c r="G20" s="60" t="s">
        <v>42</v>
      </c>
      <c r="H20" s="61" t="s">
        <v>42</v>
      </c>
      <c r="I20" s="58">
        <v>552277</v>
      </c>
      <c r="J20" s="60">
        <v>336583</v>
      </c>
      <c r="K20" s="61">
        <v>215694</v>
      </c>
      <c r="L20" s="58">
        <v>669593</v>
      </c>
      <c r="M20" s="60">
        <v>344088</v>
      </c>
      <c r="N20" s="61">
        <v>325505</v>
      </c>
      <c r="O20" s="58">
        <v>381068</v>
      </c>
      <c r="P20" s="60">
        <v>269076</v>
      </c>
      <c r="Q20" s="61">
        <v>111992</v>
      </c>
      <c r="R20" s="58">
        <v>393086</v>
      </c>
      <c r="S20" s="60">
        <v>276947</v>
      </c>
      <c r="T20" s="61">
        <v>116139</v>
      </c>
      <c r="U20" s="58">
        <v>755334</v>
      </c>
      <c r="V20" s="60">
        <v>356968</v>
      </c>
      <c r="W20" s="61">
        <v>398366</v>
      </c>
      <c r="X20" s="58">
        <v>531869</v>
      </c>
      <c r="Y20" s="60">
        <v>315308</v>
      </c>
      <c r="Z20" s="61">
        <v>216561</v>
      </c>
      <c r="AA20" s="58">
        <v>756228</v>
      </c>
      <c r="AB20" s="60">
        <v>384412</v>
      </c>
      <c r="AC20" s="61">
        <v>371816</v>
      </c>
      <c r="AD20" s="58">
        <v>776813</v>
      </c>
      <c r="AE20" s="60">
        <v>358099</v>
      </c>
      <c r="AF20" s="61">
        <v>418714</v>
      </c>
      <c r="AG20" s="58">
        <v>529258</v>
      </c>
      <c r="AH20" s="60">
        <v>297801</v>
      </c>
      <c r="AI20" s="61">
        <v>231457</v>
      </c>
      <c r="AJ20" s="58">
        <v>487587</v>
      </c>
      <c r="AK20" s="60">
        <v>351130</v>
      </c>
      <c r="AL20" s="61">
        <v>136457</v>
      </c>
      <c r="AM20" s="58">
        <v>894696</v>
      </c>
      <c r="AN20" s="60">
        <v>360070</v>
      </c>
      <c r="AO20" s="61">
        <v>534626</v>
      </c>
      <c r="AP20" s="58">
        <v>501078</v>
      </c>
      <c r="AQ20" s="60">
        <v>329257</v>
      </c>
      <c r="AR20" s="61">
        <v>171821</v>
      </c>
      <c r="AS20" s="58">
        <v>362225</v>
      </c>
      <c r="AT20" s="60">
        <v>312832</v>
      </c>
      <c r="AU20" s="61">
        <v>49393</v>
      </c>
      <c r="AV20" s="58">
        <v>506820</v>
      </c>
      <c r="AW20" s="60">
        <v>338754</v>
      </c>
      <c r="AX20" s="61">
        <v>168066</v>
      </c>
      <c r="AY20" s="58">
        <v>371252</v>
      </c>
      <c r="AZ20" s="60">
        <v>326135</v>
      </c>
      <c r="BA20" s="61">
        <v>45117</v>
      </c>
      <c r="BB20" s="58">
        <v>327848</v>
      </c>
      <c r="BC20" s="60">
        <v>276356</v>
      </c>
      <c r="BD20" s="61">
        <v>51492</v>
      </c>
      <c r="BE20" s="58">
        <v>914898</v>
      </c>
      <c r="BF20" s="60">
        <v>372243</v>
      </c>
      <c r="BG20" s="61">
        <v>542655</v>
      </c>
      <c r="BH20" s="58">
        <v>871028</v>
      </c>
      <c r="BI20" s="60">
        <v>385283</v>
      </c>
      <c r="BJ20" s="61">
        <v>485745</v>
      </c>
      <c r="BK20" s="58">
        <v>1083129</v>
      </c>
      <c r="BL20" s="60">
        <v>420738</v>
      </c>
      <c r="BM20" s="61">
        <v>662391</v>
      </c>
      <c r="BN20" s="58">
        <v>771287</v>
      </c>
      <c r="BO20" s="60">
        <v>368151</v>
      </c>
      <c r="BP20" s="61">
        <v>403136</v>
      </c>
      <c r="BQ20" s="58">
        <v>474928</v>
      </c>
      <c r="BR20" s="60">
        <v>309187</v>
      </c>
      <c r="BS20" s="61">
        <v>165741</v>
      </c>
      <c r="BT20" s="58">
        <v>407878</v>
      </c>
      <c r="BU20" s="60">
        <v>266082</v>
      </c>
      <c r="BV20" s="61">
        <v>141796</v>
      </c>
      <c r="BW20" s="58">
        <v>673223</v>
      </c>
      <c r="BX20" s="60">
        <v>338710</v>
      </c>
      <c r="BY20" s="61">
        <v>334513</v>
      </c>
      <c r="BZ20" s="58">
        <v>231842</v>
      </c>
      <c r="CA20" s="60">
        <v>217899</v>
      </c>
      <c r="CB20" s="61">
        <v>13943</v>
      </c>
      <c r="CC20" s="58">
        <v>951510</v>
      </c>
      <c r="CD20" s="60">
        <v>446601</v>
      </c>
      <c r="CE20" s="61">
        <v>504909</v>
      </c>
      <c r="CF20" s="58">
        <v>409263</v>
      </c>
      <c r="CG20" s="60">
        <v>281087</v>
      </c>
      <c r="CH20" s="61">
        <v>128176</v>
      </c>
      <c r="CI20" s="58">
        <v>892404</v>
      </c>
      <c r="CJ20" s="60">
        <v>361997</v>
      </c>
      <c r="CK20" s="61">
        <v>530407</v>
      </c>
      <c r="CL20" s="58">
        <v>164985</v>
      </c>
      <c r="CM20" s="60">
        <v>147648</v>
      </c>
      <c r="CN20" s="61">
        <v>17337</v>
      </c>
      <c r="CO20" s="58">
        <v>226063</v>
      </c>
      <c r="CP20" s="60">
        <v>215595</v>
      </c>
      <c r="CQ20" s="61">
        <v>10468</v>
      </c>
      <c r="CR20" s="58">
        <v>154329</v>
      </c>
      <c r="CS20" s="60">
        <v>135794</v>
      </c>
      <c r="CT20" s="61">
        <v>18535</v>
      </c>
      <c r="CU20" s="58">
        <v>331828</v>
      </c>
      <c r="CV20" s="60">
        <v>228887</v>
      </c>
      <c r="CW20" s="61">
        <v>102941</v>
      </c>
      <c r="CX20" s="60">
        <v>887908</v>
      </c>
      <c r="CY20" s="60">
        <v>347938</v>
      </c>
      <c r="CZ20" s="61">
        <v>539970</v>
      </c>
      <c r="DA20" s="58">
        <v>499484</v>
      </c>
      <c r="DB20" s="60">
        <v>316475</v>
      </c>
      <c r="DC20" s="61">
        <v>183009</v>
      </c>
      <c r="DD20" s="58">
        <v>634805</v>
      </c>
      <c r="DE20" s="60">
        <v>367515</v>
      </c>
      <c r="DF20" s="61">
        <v>267290</v>
      </c>
      <c r="DG20" s="58">
        <v>305829</v>
      </c>
      <c r="DH20" s="60">
        <v>243433</v>
      </c>
      <c r="DI20" s="61">
        <v>62396</v>
      </c>
      <c r="DJ20" s="58">
        <v>634662</v>
      </c>
      <c r="DK20" s="60">
        <v>346180</v>
      </c>
      <c r="DL20" s="61">
        <v>288482</v>
      </c>
      <c r="DM20" s="58">
        <v>518178</v>
      </c>
      <c r="DN20" s="60">
        <v>293727</v>
      </c>
      <c r="DO20" s="61">
        <v>224451</v>
      </c>
      <c r="DP20" s="58">
        <v>518178</v>
      </c>
      <c r="DQ20" s="60">
        <v>293727</v>
      </c>
      <c r="DR20" s="61">
        <v>224451</v>
      </c>
    </row>
    <row r="21" spans="1:122" s="20" customFormat="1" ht="21" customHeight="1">
      <c r="A21" s="154"/>
      <c r="B21" s="59" t="s">
        <v>15</v>
      </c>
      <c r="C21" s="58">
        <v>434557</v>
      </c>
      <c r="D21" s="60">
        <v>313186</v>
      </c>
      <c r="E21" s="61">
        <v>121371</v>
      </c>
      <c r="F21" s="58" t="s">
        <v>42</v>
      </c>
      <c r="G21" s="60" t="s">
        <v>42</v>
      </c>
      <c r="H21" s="61" t="s">
        <v>42</v>
      </c>
      <c r="I21" s="58">
        <v>476584</v>
      </c>
      <c r="J21" s="60">
        <v>341284</v>
      </c>
      <c r="K21" s="61">
        <v>135300</v>
      </c>
      <c r="L21" s="58">
        <v>520833</v>
      </c>
      <c r="M21" s="60">
        <v>342602</v>
      </c>
      <c r="N21" s="61">
        <v>178231</v>
      </c>
      <c r="O21" s="58">
        <v>342466</v>
      </c>
      <c r="P21" s="60">
        <v>259352</v>
      </c>
      <c r="Q21" s="61">
        <v>83114</v>
      </c>
      <c r="R21" s="58">
        <v>363646</v>
      </c>
      <c r="S21" s="60">
        <v>254982</v>
      </c>
      <c r="T21" s="61">
        <v>108664</v>
      </c>
      <c r="U21" s="58">
        <v>546387</v>
      </c>
      <c r="V21" s="60">
        <v>343202</v>
      </c>
      <c r="W21" s="61">
        <v>203185</v>
      </c>
      <c r="X21" s="58">
        <v>375876</v>
      </c>
      <c r="Y21" s="60">
        <v>314985</v>
      </c>
      <c r="Z21" s="61">
        <v>60891</v>
      </c>
      <c r="AA21" s="58">
        <v>822203</v>
      </c>
      <c r="AB21" s="60">
        <v>379153</v>
      </c>
      <c r="AC21" s="61">
        <v>443050</v>
      </c>
      <c r="AD21" s="58">
        <v>492210</v>
      </c>
      <c r="AE21" s="60">
        <v>352255</v>
      </c>
      <c r="AF21" s="61">
        <v>139955</v>
      </c>
      <c r="AG21" s="58">
        <v>507757</v>
      </c>
      <c r="AH21" s="60">
        <v>321512</v>
      </c>
      <c r="AI21" s="61">
        <v>186245</v>
      </c>
      <c r="AJ21" s="58">
        <v>556047</v>
      </c>
      <c r="AK21" s="60">
        <v>350691</v>
      </c>
      <c r="AL21" s="61">
        <v>205356</v>
      </c>
      <c r="AM21" s="58">
        <v>476921</v>
      </c>
      <c r="AN21" s="60">
        <v>355800</v>
      </c>
      <c r="AO21" s="61">
        <v>121121</v>
      </c>
      <c r="AP21" s="58">
        <v>593836</v>
      </c>
      <c r="AQ21" s="60">
        <v>338000</v>
      </c>
      <c r="AR21" s="61">
        <v>255836</v>
      </c>
      <c r="AS21" s="58">
        <v>549024</v>
      </c>
      <c r="AT21" s="60">
        <v>321909</v>
      </c>
      <c r="AU21" s="61">
        <v>227115</v>
      </c>
      <c r="AV21" s="58">
        <v>628488</v>
      </c>
      <c r="AW21" s="60">
        <v>346111</v>
      </c>
      <c r="AX21" s="61">
        <v>282377</v>
      </c>
      <c r="AY21" s="58">
        <v>490973</v>
      </c>
      <c r="AZ21" s="60">
        <v>316516</v>
      </c>
      <c r="BA21" s="61">
        <v>174457</v>
      </c>
      <c r="BB21" s="58">
        <v>351802</v>
      </c>
      <c r="BC21" s="60">
        <v>289512</v>
      </c>
      <c r="BD21" s="61">
        <v>62290</v>
      </c>
      <c r="BE21" s="58">
        <v>482656</v>
      </c>
      <c r="BF21" s="60">
        <v>372448</v>
      </c>
      <c r="BG21" s="61">
        <v>110208</v>
      </c>
      <c r="BH21" s="58">
        <v>546447</v>
      </c>
      <c r="BI21" s="60">
        <v>377063</v>
      </c>
      <c r="BJ21" s="61">
        <v>169384</v>
      </c>
      <c r="BK21" s="58">
        <v>432699</v>
      </c>
      <c r="BL21" s="60">
        <v>423628</v>
      </c>
      <c r="BM21" s="61">
        <v>9071</v>
      </c>
      <c r="BN21" s="58">
        <v>524149</v>
      </c>
      <c r="BO21" s="60">
        <v>385005</v>
      </c>
      <c r="BP21" s="61">
        <v>139144</v>
      </c>
      <c r="BQ21" s="58">
        <v>387090</v>
      </c>
      <c r="BR21" s="60">
        <v>318916</v>
      </c>
      <c r="BS21" s="61">
        <v>68174</v>
      </c>
      <c r="BT21" s="58">
        <v>416613</v>
      </c>
      <c r="BU21" s="60">
        <v>274598</v>
      </c>
      <c r="BV21" s="61">
        <v>142015</v>
      </c>
      <c r="BW21" s="58">
        <v>492422</v>
      </c>
      <c r="BX21" s="60">
        <v>356296</v>
      </c>
      <c r="BY21" s="61">
        <v>136126</v>
      </c>
      <c r="BZ21" s="58">
        <v>364979</v>
      </c>
      <c r="CA21" s="60">
        <v>218953</v>
      </c>
      <c r="CB21" s="61">
        <v>146026</v>
      </c>
      <c r="CC21" s="58">
        <v>534457</v>
      </c>
      <c r="CD21" s="60">
        <v>443543</v>
      </c>
      <c r="CE21" s="61">
        <v>90914</v>
      </c>
      <c r="CF21" s="58">
        <v>415594</v>
      </c>
      <c r="CG21" s="60">
        <v>268344</v>
      </c>
      <c r="CH21" s="61">
        <v>147250</v>
      </c>
      <c r="CI21" s="58">
        <v>459978</v>
      </c>
      <c r="CJ21" s="60">
        <v>363172</v>
      </c>
      <c r="CK21" s="61">
        <v>96806</v>
      </c>
      <c r="CL21" s="58">
        <v>170405</v>
      </c>
      <c r="CM21" s="60">
        <v>149493</v>
      </c>
      <c r="CN21" s="61">
        <v>20912</v>
      </c>
      <c r="CO21" s="58">
        <v>295751</v>
      </c>
      <c r="CP21" s="60">
        <v>229794</v>
      </c>
      <c r="CQ21" s="61">
        <v>65957</v>
      </c>
      <c r="CR21" s="58">
        <v>144723</v>
      </c>
      <c r="CS21" s="60">
        <v>133040</v>
      </c>
      <c r="CT21" s="61">
        <v>11683</v>
      </c>
      <c r="CU21" s="58">
        <v>265504</v>
      </c>
      <c r="CV21" s="60">
        <v>217269</v>
      </c>
      <c r="CW21" s="61">
        <v>48235</v>
      </c>
      <c r="CX21" s="60">
        <v>386019</v>
      </c>
      <c r="CY21" s="60">
        <v>330052</v>
      </c>
      <c r="CZ21" s="61">
        <v>55967</v>
      </c>
      <c r="DA21" s="58">
        <v>410413</v>
      </c>
      <c r="DB21" s="60">
        <v>323112</v>
      </c>
      <c r="DC21" s="61">
        <v>87301</v>
      </c>
      <c r="DD21" s="58">
        <v>428651</v>
      </c>
      <c r="DE21" s="60">
        <v>380048</v>
      </c>
      <c r="DF21" s="61">
        <v>48603</v>
      </c>
      <c r="DG21" s="58">
        <v>383930</v>
      </c>
      <c r="DH21" s="60">
        <v>240439</v>
      </c>
      <c r="DI21" s="61">
        <v>143491</v>
      </c>
      <c r="DJ21" s="58">
        <v>571390</v>
      </c>
      <c r="DK21" s="60">
        <v>349728</v>
      </c>
      <c r="DL21" s="61">
        <v>221662</v>
      </c>
      <c r="DM21" s="58">
        <v>390886</v>
      </c>
      <c r="DN21" s="60">
        <v>287567</v>
      </c>
      <c r="DO21" s="61">
        <v>103319</v>
      </c>
      <c r="DP21" s="58">
        <v>390886</v>
      </c>
      <c r="DQ21" s="60">
        <v>287567</v>
      </c>
      <c r="DR21" s="61">
        <v>103319</v>
      </c>
    </row>
    <row r="22" spans="1:122" s="20" customFormat="1" ht="21" customHeight="1">
      <c r="A22" s="154"/>
      <c r="B22" s="59" t="s">
        <v>16</v>
      </c>
      <c r="C22" s="58">
        <v>320723</v>
      </c>
      <c r="D22" s="60">
        <v>310834</v>
      </c>
      <c r="E22" s="61">
        <v>9889</v>
      </c>
      <c r="F22" s="58" t="s">
        <v>42</v>
      </c>
      <c r="G22" s="60" t="s">
        <v>42</v>
      </c>
      <c r="H22" s="61" t="s">
        <v>42</v>
      </c>
      <c r="I22" s="58">
        <v>355207</v>
      </c>
      <c r="J22" s="60">
        <v>335140</v>
      </c>
      <c r="K22" s="61">
        <v>20067</v>
      </c>
      <c r="L22" s="58">
        <v>361689</v>
      </c>
      <c r="M22" s="60">
        <v>342131</v>
      </c>
      <c r="N22" s="61">
        <v>19558</v>
      </c>
      <c r="O22" s="58">
        <v>281117</v>
      </c>
      <c r="P22" s="60">
        <v>259560</v>
      </c>
      <c r="Q22" s="61">
        <v>21557</v>
      </c>
      <c r="R22" s="58">
        <v>256175</v>
      </c>
      <c r="S22" s="60">
        <v>255673</v>
      </c>
      <c r="T22" s="61">
        <v>502</v>
      </c>
      <c r="U22" s="58">
        <v>344179</v>
      </c>
      <c r="V22" s="60">
        <v>343285</v>
      </c>
      <c r="W22" s="61">
        <v>894</v>
      </c>
      <c r="X22" s="58">
        <v>330639</v>
      </c>
      <c r="Y22" s="60">
        <v>308827</v>
      </c>
      <c r="Z22" s="61">
        <v>21812</v>
      </c>
      <c r="AA22" s="58">
        <v>401030</v>
      </c>
      <c r="AB22" s="60">
        <v>393436</v>
      </c>
      <c r="AC22" s="61">
        <v>7594</v>
      </c>
      <c r="AD22" s="58">
        <v>354446</v>
      </c>
      <c r="AE22" s="60">
        <v>353049</v>
      </c>
      <c r="AF22" s="61">
        <v>1397</v>
      </c>
      <c r="AG22" s="58">
        <v>321074</v>
      </c>
      <c r="AH22" s="60">
        <v>314381</v>
      </c>
      <c r="AI22" s="61">
        <v>6693</v>
      </c>
      <c r="AJ22" s="58">
        <v>423885</v>
      </c>
      <c r="AK22" s="60">
        <v>354991</v>
      </c>
      <c r="AL22" s="61">
        <v>68894</v>
      </c>
      <c r="AM22" s="58">
        <v>377737</v>
      </c>
      <c r="AN22" s="60">
        <v>360258</v>
      </c>
      <c r="AO22" s="61">
        <v>17479</v>
      </c>
      <c r="AP22" s="58">
        <v>338949</v>
      </c>
      <c r="AQ22" s="60">
        <v>335905</v>
      </c>
      <c r="AR22" s="61">
        <v>3044</v>
      </c>
      <c r="AS22" s="58">
        <v>367899</v>
      </c>
      <c r="AT22" s="60">
        <v>320625</v>
      </c>
      <c r="AU22" s="61">
        <v>47274</v>
      </c>
      <c r="AV22" s="58">
        <v>338686</v>
      </c>
      <c r="AW22" s="60">
        <v>337222</v>
      </c>
      <c r="AX22" s="61">
        <v>1464</v>
      </c>
      <c r="AY22" s="58">
        <v>362535</v>
      </c>
      <c r="AZ22" s="60">
        <v>309602</v>
      </c>
      <c r="BA22" s="61">
        <v>52933</v>
      </c>
      <c r="BB22" s="58">
        <v>312876</v>
      </c>
      <c r="BC22" s="60">
        <v>275078</v>
      </c>
      <c r="BD22" s="61">
        <v>37798</v>
      </c>
      <c r="BE22" s="58">
        <v>408048</v>
      </c>
      <c r="BF22" s="60">
        <v>372045</v>
      </c>
      <c r="BG22" s="61">
        <v>36003</v>
      </c>
      <c r="BH22" s="58">
        <v>379747</v>
      </c>
      <c r="BI22" s="60">
        <v>379436</v>
      </c>
      <c r="BJ22" s="61">
        <v>311</v>
      </c>
      <c r="BK22" s="58">
        <v>430454</v>
      </c>
      <c r="BL22" s="60">
        <v>422045</v>
      </c>
      <c r="BM22" s="61">
        <v>8409</v>
      </c>
      <c r="BN22" s="58">
        <v>406409</v>
      </c>
      <c r="BO22" s="60">
        <v>400245</v>
      </c>
      <c r="BP22" s="61">
        <v>6164</v>
      </c>
      <c r="BQ22" s="58">
        <v>313957</v>
      </c>
      <c r="BR22" s="60">
        <v>312098</v>
      </c>
      <c r="BS22" s="61">
        <v>1859</v>
      </c>
      <c r="BT22" s="58">
        <v>277090</v>
      </c>
      <c r="BU22" s="60">
        <v>272962</v>
      </c>
      <c r="BV22" s="61">
        <v>4128</v>
      </c>
      <c r="BW22" s="58">
        <v>353084</v>
      </c>
      <c r="BX22" s="60">
        <v>351157</v>
      </c>
      <c r="BY22" s="61">
        <v>1927</v>
      </c>
      <c r="BZ22" s="58">
        <v>225640</v>
      </c>
      <c r="CA22" s="60">
        <v>220023</v>
      </c>
      <c r="CB22" s="61">
        <v>5617</v>
      </c>
      <c r="CC22" s="58">
        <v>446712</v>
      </c>
      <c r="CD22" s="60">
        <v>441085</v>
      </c>
      <c r="CE22" s="61">
        <v>5627</v>
      </c>
      <c r="CF22" s="58">
        <v>284415</v>
      </c>
      <c r="CG22" s="60">
        <v>279894</v>
      </c>
      <c r="CH22" s="61">
        <v>4521</v>
      </c>
      <c r="CI22" s="58">
        <v>376778</v>
      </c>
      <c r="CJ22" s="60">
        <v>363187</v>
      </c>
      <c r="CK22" s="61">
        <v>13591</v>
      </c>
      <c r="CL22" s="58">
        <v>151424</v>
      </c>
      <c r="CM22" s="60">
        <v>148190</v>
      </c>
      <c r="CN22" s="61">
        <v>3234</v>
      </c>
      <c r="CO22" s="58">
        <v>243497</v>
      </c>
      <c r="CP22" s="60">
        <v>234912</v>
      </c>
      <c r="CQ22" s="61">
        <v>8585</v>
      </c>
      <c r="CR22" s="58">
        <v>133484</v>
      </c>
      <c r="CS22" s="60">
        <v>131293</v>
      </c>
      <c r="CT22" s="61">
        <v>2191</v>
      </c>
      <c r="CU22" s="58">
        <v>221871</v>
      </c>
      <c r="CV22" s="60">
        <v>217674</v>
      </c>
      <c r="CW22" s="61">
        <v>4197</v>
      </c>
      <c r="CX22" s="60">
        <v>327414</v>
      </c>
      <c r="CY22" s="60">
        <v>326526</v>
      </c>
      <c r="CZ22" s="61">
        <v>888</v>
      </c>
      <c r="DA22" s="58">
        <v>329317</v>
      </c>
      <c r="DB22" s="60">
        <v>321916</v>
      </c>
      <c r="DC22" s="61">
        <v>7401</v>
      </c>
      <c r="DD22" s="58">
        <v>387749</v>
      </c>
      <c r="DE22" s="60">
        <v>375400</v>
      </c>
      <c r="DF22" s="61">
        <v>12349</v>
      </c>
      <c r="DG22" s="58">
        <v>243867</v>
      </c>
      <c r="DH22" s="60">
        <v>243702</v>
      </c>
      <c r="DI22" s="61">
        <v>165</v>
      </c>
      <c r="DJ22" s="58">
        <v>341471</v>
      </c>
      <c r="DK22" s="60">
        <v>340448</v>
      </c>
      <c r="DL22" s="61">
        <v>1023</v>
      </c>
      <c r="DM22" s="58">
        <v>287363</v>
      </c>
      <c r="DN22" s="60">
        <v>281228</v>
      </c>
      <c r="DO22" s="61">
        <v>6135</v>
      </c>
      <c r="DP22" s="58">
        <v>287363</v>
      </c>
      <c r="DQ22" s="60">
        <v>281228</v>
      </c>
      <c r="DR22" s="61">
        <v>6135</v>
      </c>
    </row>
    <row r="23" spans="1:122" s="20" customFormat="1" ht="21" customHeight="1">
      <c r="A23" s="154"/>
      <c r="B23" s="59" t="s">
        <v>17</v>
      </c>
      <c r="C23" s="58">
        <v>317663</v>
      </c>
      <c r="D23" s="60">
        <v>312465</v>
      </c>
      <c r="E23" s="61">
        <v>5198</v>
      </c>
      <c r="F23" s="58" t="s">
        <v>42</v>
      </c>
      <c r="G23" s="60" t="s">
        <v>42</v>
      </c>
      <c r="H23" s="61" t="s">
        <v>42</v>
      </c>
      <c r="I23" s="58">
        <v>336496</v>
      </c>
      <c r="J23" s="60">
        <v>333620</v>
      </c>
      <c r="K23" s="61">
        <v>2876</v>
      </c>
      <c r="L23" s="58">
        <v>349707</v>
      </c>
      <c r="M23" s="60">
        <v>344111</v>
      </c>
      <c r="N23" s="61">
        <v>5596</v>
      </c>
      <c r="O23" s="58">
        <v>257682</v>
      </c>
      <c r="P23" s="60">
        <v>256909</v>
      </c>
      <c r="Q23" s="61">
        <v>773</v>
      </c>
      <c r="R23" s="58">
        <v>259487</v>
      </c>
      <c r="S23" s="60">
        <v>259133</v>
      </c>
      <c r="T23" s="61">
        <v>354</v>
      </c>
      <c r="U23" s="58">
        <v>349515</v>
      </c>
      <c r="V23" s="60">
        <v>348098</v>
      </c>
      <c r="W23" s="61">
        <v>1417</v>
      </c>
      <c r="X23" s="58">
        <v>324075</v>
      </c>
      <c r="Y23" s="60">
        <v>312991</v>
      </c>
      <c r="Z23" s="61">
        <v>11084</v>
      </c>
      <c r="AA23" s="58">
        <v>383688</v>
      </c>
      <c r="AB23" s="60">
        <v>378230</v>
      </c>
      <c r="AC23" s="61">
        <v>5458</v>
      </c>
      <c r="AD23" s="58">
        <v>356180</v>
      </c>
      <c r="AE23" s="60">
        <v>354065</v>
      </c>
      <c r="AF23" s="61">
        <v>2115</v>
      </c>
      <c r="AG23" s="58">
        <v>324660</v>
      </c>
      <c r="AH23" s="60">
        <v>322569</v>
      </c>
      <c r="AI23" s="61">
        <v>2091</v>
      </c>
      <c r="AJ23" s="58">
        <v>357759</v>
      </c>
      <c r="AK23" s="60">
        <v>357058</v>
      </c>
      <c r="AL23" s="61">
        <v>701</v>
      </c>
      <c r="AM23" s="58">
        <v>363805</v>
      </c>
      <c r="AN23" s="60">
        <v>359013</v>
      </c>
      <c r="AO23" s="61">
        <v>4792</v>
      </c>
      <c r="AP23" s="58">
        <v>346612</v>
      </c>
      <c r="AQ23" s="60">
        <v>342883</v>
      </c>
      <c r="AR23" s="61">
        <v>3729</v>
      </c>
      <c r="AS23" s="58">
        <v>326118</v>
      </c>
      <c r="AT23" s="60">
        <v>323389</v>
      </c>
      <c r="AU23" s="61">
        <v>2729</v>
      </c>
      <c r="AV23" s="58">
        <v>350542</v>
      </c>
      <c r="AW23" s="60">
        <v>348196</v>
      </c>
      <c r="AX23" s="61">
        <v>2346</v>
      </c>
      <c r="AY23" s="58">
        <v>316103</v>
      </c>
      <c r="AZ23" s="60">
        <v>309588</v>
      </c>
      <c r="BA23" s="61">
        <v>6515</v>
      </c>
      <c r="BB23" s="58">
        <v>286071</v>
      </c>
      <c r="BC23" s="60">
        <v>281756</v>
      </c>
      <c r="BD23" s="61">
        <v>4315</v>
      </c>
      <c r="BE23" s="58">
        <v>372346</v>
      </c>
      <c r="BF23" s="60">
        <v>370142</v>
      </c>
      <c r="BG23" s="61">
        <v>2204</v>
      </c>
      <c r="BH23" s="58">
        <v>404147</v>
      </c>
      <c r="BI23" s="60">
        <v>385287</v>
      </c>
      <c r="BJ23" s="61">
        <v>18860</v>
      </c>
      <c r="BK23" s="58">
        <v>432656</v>
      </c>
      <c r="BL23" s="60">
        <v>430239</v>
      </c>
      <c r="BM23" s="61">
        <v>2417</v>
      </c>
      <c r="BN23" s="58">
        <v>416837</v>
      </c>
      <c r="BO23" s="60">
        <v>398845</v>
      </c>
      <c r="BP23" s="61">
        <v>17992</v>
      </c>
      <c r="BQ23" s="58">
        <v>319136</v>
      </c>
      <c r="BR23" s="60">
        <v>317821</v>
      </c>
      <c r="BS23" s="61">
        <v>1315</v>
      </c>
      <c r="BT23" s="58">
        <v>280879</v>
      </c>
      <c r="BU23" s="60">
        <v>274699</v>
      </c>
      <c r="BV23" s="61">
        <v>6180</v>
      </c>
      <c r="BW23" s="58">
        <v>361277</v>
      </c>
      <c r="BX23" s="60">
        <v>350460</v>
      </c>
      <c r="BY23" s="61">
        <v>10817</v>
      </c>
      <c r="BZ23" s="58">
        <v>225614</v>
      </c>
      <c r="CA23" s="60">
        <v>222622</v>
      </c>
      <c r="CB23" s="61">
        <v>2992</v>
      </c>
      <c r="CC23" s="58">
        <v>446207</v>
      </c>
      <c r="CD23" s="60">
        <v>437561</v>
      </c>
      <c r="CE23" s="61">
        <v>8646</v>
      </c>
      <c r="CF23" s="58">
        <v>281614</v>
      </c>
      <c r="CG23" s="60">
        <v>274187</v>
      </c>
      <c r="CH23" s="61">
        <v>7427</v>
      </c>
      <c r="CI23" s="58">
        <v>370652</v>
      </c>
      <c r="CJ23" s="60">
        <v>365839</v>
      </c>
      <c r="CK23" s="61">
        <v>4813</v>
      </c>
      <c r="CL23" s="58">
        <v>148057</v>
      </c>
      <c r="CM23" s="60">
        <v>143661</v>
      </c>
      <c r="CN23" s="61">
        <v>4396</v>
      </c>
      <c r="CO23" s="58">
        <v>251268</v>
      </c>
      <c r="CP23" s="60">
        <v>240295</v>
      </c>
      <c r="CQ23" s="61">
        <v>10973</v>
      </c>
      <c r="CR23" s="58">
        <v>128354</v>
      </c>
      <c r="CS23" s="60">
        <v>125213</v>
      </c>
      <c r="CT23" s="61">
        <v>3141</v>
      </c>
      <c r="CU23" s="58">
        <v>214091</v>
      </c>
      <c r="CV23" s="60">
        <v>213125</v>
      </c>
      <c r="CW23" s="61">
        <v>966</v>
      </c>
      <c r="CX23" s="60">
        <v>340475</v>
      </c>
      <c r="CY23" s="60">
        <v>330382</v>
      </c>
      <c r="CZ23" s="61">
        <v>10093</v>
      </c>
      <c r="DA23" s="58">
        <v>319795</v>
      </c>
      <c r="DB23" s="60">
        <v>319526</v>
      </c>
      <c r="DC23" s="61">
        <v>269</v>
      </c>
      <c r="DD23" s="58">
        <v>375488</v>
      </c>
      <c r="DE23" s="60">
        <v>375183</v>
      </c>
      <c r="DF23" s="61">
        <v>305</v>
      </c>
      <c r="DG23" s="58">
        <v>237425</v>
      </c>
      <c r="DH23" s="60">
        <v>237211</v>
      </c>
      <c r="DI23" s="61">
        <v>214</v>
      </c>
      <c r="DJ23" s="58">
        <v>340221</v>
      </c>
      <c r="DK23" s="60">
        <v>339907</v>
      </c>
      <c r="DL23" s="61">
        <v>314</v>
      </c>
      <c r="DM23" s="58">
        <v>296066</v>
      </c>
      <c r="DN23" s="60">
        <v>288681</v>
      </c>
      <c r="DO23" s="61">
        <v>7385</v>
      </c>
      <c r="DP23" s="58">
        <v>296066</v>
      </c>
      <c r="DQ23" s="60">
        <v>288681</v>
      </c>
      <c r="DR23" s="61">
        <v>7385</v>
      </c>
    </row>
    <row r="24" spans="1:122" s="20" customFormat="1" ht="21" customHeight="1">
      <c r="A24" s="154"/>
      <c r="B24" s="59" t="s">
        <v>18</v>
      </c>
      <c r="C24" s="58">
        <v>321022</v>
      </c>
      <c r="D24" s="60">
        <v>313397</v>
      </c>
      <c r="E24" s="61">
        <v>7625</v>
      </c>
      <c r="F24" s="58" t="s">
        <v>42</v>
      </c>
      <c r="G24" s="60" t="s">
        <v>42</v>
      </c>
      <c r="H24" s="61" t="s">
        <v>42</v>
      </c>
      <c r="I24" s="58">
        <v>346014</v>
      </c>
      <c r="J24" s="60">
        <v>340579</v>
      </c>
      <c r="K24" s="61">
        <v>5435</v>
      </c>
      <c r="L24" s="58">
        <v>358656</v>
      </c>
      <c r="M24" s="60">
        <v>343656</v>
      </c>
      <c r="N24" s="61">
        <v>15000</v>
      </c>
      <c r="O24" s="58">
        <v>266085</v>
      </c>
      <c r="P24" s="60">
        <v>264341</v>
      </c>
      <c r="Q24" s="61">
        <v>1744</v>
      </c>
      <c r="R24" s="58">
        <v>266572</v>
      </c>
      <c r="S24" s="60">
        <v>266160</v>
      </c>
      <c r="T24" s="61">
        <v>412</v>
      </c>
      <c r="U24" s="58">
        <v>348493</v>
      </c>
      <c r="V24" s="60">
        <v>346018</v>
      </c>
      <c r="W24" s="61">
        <v>2475</v>
      </c>
      <c r="X24" s="58">
        <v>316358</v>
      </c>
      <c r="Y24" s="60">
        <v>316129</v>
      </c>
      <c r="Z24" s="61">
        <v>229</v>
      </c>
      <c r="AA24" s="58">
        <v>386241</v>
      </c>
      <c r="AB24" s="60">
        <v>380146</v>
      </c>
      <c r="AC24" s="61">
        <v>6095</v>
      </c>
      <c r="AD24" s="58">
        <v>363215</v>
      </c>
      <c r="AE24" s="60">
        <v>355711</v>
      </c>
      <c r="AF24" s="61">
        <v>7504</v>
      </c>
      <c r="AG24" s="58">
        <v>321080</v>
      </c>
      <c r="AH24" s="60">
        <v>317489</v>
      </c>
      <c r="AI24" s="61">
        <v>3591</v>
      </c>
      <c r="AJ24" s="58">
        <v>356715</v>
      </c>
      <c r="AK24" s="60">
        <v>355648</v>
      </c>
      <c r="AL24" s="61">
        <v>1067</v>
      </c>
      <c r="AM24" s="58">
        <v>360509</v>
      </c>
      <c r="AN24" s="60">
        <v>359147</v>
      </c>
      <c r="AO24" s="61">
        <v>1362</v>
      </c>
      <c r="AP24" s="58">
        <v>350431</v>
      </c>
      <c r="AQ24" s="60">
        <v>342277</v>
      </c>
      <c r="AR24" s="61">
        <v>8154</v>
      </c>
      <c r="AS24" s="58">
        <v>325548</v>
      </c>
      <c r="AT24" s="60">
        <v>321295</v>
      </c>
      <c r="AU24" s="61">
        <v>4253</v>
      </c>
      <c r="AV24" s="58">
        <v>433669</v>
      </c>
      <c r="AW24" s="60">
        <v>344486</v>
      </c>
      <c r="AX24" s="61">
        <v>89183</v>
      </c>
      <c r="AY24" s="58">
        <v>319478</v>
      </c>
      <c r="AZ24" s="60">
        <v>319426</v>
      </c>
      <c r="BA24" s="61">
        <v>52</v>
      </c>
      <c r="BB24" s="58">
        <v>282752</v>
      </c>
      <c r="BC24" s="60">
        <v>282752</v>
      </c>
      <c r="BD24" s="61">
        <v>0</v>
      </c>
      <c r="BE24" s="58">
        <v>371410</v>
      </c>
      <c r="BF24" s="60">
        <v>369293</v>
      </c>
      <c r="BG24" s="61">
        <v>2117</v>
      </c>
      <c r="BH24" s="58">
        <v>408458</v>
      </c>
      <c r="BI24" s="60">
        <v>379669</v>
      </c>
      <c r="BJ24" s="61">
        <v>28789</v>
      </c>
      <c r="BK24" s="58">
        <v>445475</v>
      </c>
      <c r="BL24" s="60">
        <v>441212</v>
      </c>
      <c r="BM24" s="61">
        <v>4263</v>
      </c>
      <c r="BN24" s="58">
        <v>412316</v>
      </c>
      <c r="BO24" s="60">
        <v>396201</v>
      </c>
      <c r="BP24" s="61">
        <v>16115</v>
      </c>
      <c r="BQ24" s="58">
        <v>322739</v>
      </c>
      <c r="BR24" s="60">
        <v>320002</v>
      </c>
      <c r="BS24" s="61">
        <v>2737</v>
      </c>
      <c r="BT24" s="58">
        <v>275030</v>
      </c>
      <c r="BU24" s="60">
        <v>274056</v>
      </c>
      <c r="BV24" s="61">
        <v>974</v>
      </c>
      <c r="BW24" s="58">
        <v>351168</v>
      </c>
      <c r="BX24" s="60">
        <v>349700</v>
      </c>
      <c r="BY24" s="61">
        <v>1468</v>
      </c>
      <c r="BZ24" s="58">
        <v>223153</v>
      </c>
      <c r="CA24" s="60">
        <v>222516</v>
      </c>
      <c r="CB24" s="61">
        <v>637</v>
      </c>
      <c r="CC24" s="58">
        <v>463419</v>
      </c>
      <c r="CD24" s="60">
        <v>435020</v>
      </c>
      <c r="CE24" s="61">
        <v>28399</v>
      </c>
      <c r="CF24" s="58">
        <v>267404</v>
      </c>
      <c r="CG24" s="60">
        <v>265686</v>
      </c>
      <c r="CH24" s="61">
        <v>1718</v>
      </c>
      <c r="CI24" s="58">
        <v>376814</v>
      </c>
      <c r="CJ24" s="60">
        <v>368240</v>
      </c>
      <c r="CK24" s="61">
        <v>8574</v>
      </c>
      <c r="CL24" s="58">
        <v>152188</v>
      </c>
      <c r="CM24" s="60">
        <v>149740</v>
      </c>
      <c r="CN24" s="61">
        <v>2448</v>
      </c>
      <c r="CO24" s="58">
        <v>227986</v>
      </c>
      <c r="CP24" s="60">
        <v>227986</v>
      </c>
      <c r="CQ24" s="61">
        <v>0</v>
      </c>
      <c r="CR24" s="58">
        <v>136432</v>
      </c>
      <c r="CS24" s="60">
        <v>133476</v>
      </c>
      <c r="CT24" s="61">
        <v>2956</v>
      </c>
      <c r="CU24" s="58">
        <v>213677</v>
      </c>
      <c r="CV24" s="60">
        <v>212880</v>
      </c>
      <c r="CW24" s="61">
        <v>797</v>
      </c>
      <c r="CX24" s="60">
        <v>334032</v>
      </c>
      <c r="CY24" s="60">
        <v>328487</v>
      </c>
      <c r="CZ24" s="61">
        <v>5545</v>
      </c>
      <c r="DA24" s="58">
        <v>325688</v>
      </c>
      <c r="DB24" s="60">
        <v>321694</v>
      </c>
      <c r="DC24" s="61">
        <v>3994</v>
      </c>
      <c r="DD24" s="58">
        <v>383651</v>
      </c>
      <c r="DE24" s="60">
        <v>379029</v>
      </c>
      <c r="DF24" s="61">
        <v>4622</v>
      </c>
      <c r="DG24" s="58">
        <v>238903</v>
      </c>
      <c r="DH24" s="60">
        <v>235848</v>
      </c>
      <c r="DI24" s="61">
        <v>3055</v>
      </c>
      <c r="DJ24" s="58">
        <v>345979</v>
      </c>
      <c r="DK24" s="60">
        <v>337921</v>
      </c>
      <c r="DL24" s="61">
        <v>8058</v>
      </c>
      <c r="DM24" s="58">
        <v>293096</v>
      </c>
      <c r="DN24" s="60">
        <v>287965</v>
      </c>
      <c r="DO24" s="61">
        <v>5131</v>
      </c>
      <c r="DP24" s="58">
        <v>293096</v>
      </c>
      <c r="DQ24" s="60">
        <v>287965</v>
      </c>
      <c r="DR24" s="61">
        <v>5131</v>
      </c>
    </row>
    <row r="25" spans="1:122" s="20" customFormat="1" ht="21" customHeight="1">
      <c r="A25" s="154"/>
      <c r="B25" s="59" t="s">
        <v>19</v>
      </c>
      <c r="C25" s="58">
        <v>335718</v>
      </c>
      <c r="D25" s="60">
        <v>315497</v>
      </c>
      <c r="E25" s="61">
        <v>20221</v>
      </c>
      <c r="F25" s="58" t="s">
        <v>42</v>
      </c>
      <c r="G25" s="60" t="s">
        <v>42</v>
      </c>
      <c r="H25" s="61" t="s">
        <v>42</v>
      </c>
      <c r="I25" s="58">
        <v>349318</v>
      </c>
      <c r="J25" s="60">
        <v>344032</v>
      </c>
      <c r="K25" s="61">
        <v>5286</v>
      </c>
      <c r="L25" s="58">
        <v>383444</v>
      </c>
      <c r="M25" s="60">
        <v>347389</v>
      </c>
      <c r="N25" s="61">
        <v>36055</v>
      </c>
      <c r="O25" s="58">
        <v>392577</v>
      </c>
      <c r="P25" s="60">
        <v>265447</v>
      </c>
      <c r="Q25" s="61">
        <v>127130</v>
      </c>
      <c r="R25" s="58">
        <v>276311</v>
      </c>
      <c r="S25" s="60">
        <v>269000</v>
      </c>
      <c r="T25" s="61">
        <v>7311</v>
      </c>
      <c r="U25" s="58">
        <v>343107</v>
      </c>
      <c r="V25" s="60">
        <v>342314</v>
      </c>
      <c r="W25" s="61">
        <v>793</v>
      </c>
      <c r="X25" s="58">
        <v>344773</v>
      </c>
      <c r="Y25" s="60">
        <v>309213</v>
      </c>
      <c r="Z25" s="61">
        <v>35560</v>
      </c>
      <c r="AA25" s="58">
        <v>381783</v>
      </c>
      <c r="AB25" s="60">
        <v>379002</v>
      </c>
      <c r="AC25" s="61">
        <v>2781</v>
      </c>
      <c r="AD25" s="58">
        <v>361080</v>
      </c>
      <c r="AE25" s="60">
        <v>357417</v>
      </c>
      <c r="AF25" s="61">
        <v>3663</v>
      </c>
      <c r="AG25" s="58">
        <v>536774</v>
      </c>
      <c r="AH25" s="60">
        <v>317447</v>
      </c>
      <c r="AI25" s="61">
        <v>219327</v>
      </c>
      <c r="AJ25" s="58">
        <v>360921</v>
      </c>
      <c r="AK25" s="60">
        <v>356325</v>
      </c>
      <c r="AL25" s="61">
        <v>4596</v>
      </c>
      <c r="AM25" s="58">
        <v>381642</v>
      </c>
      <c r="AN25" s="60">
        <v>361533</v>
      </c>
      <c r="AO25" s="61">
        <v>20109</v>
      </c>
      <c r="AP25" s="58">
        <v>369764</v>
      </c>
      <c r="AQ25" s="60">
        <v>333633</v>
      </c>
      <c r="AR25" s="61">
        <v>36131</v>
      </c>
      <c r="AS25" s="58">
        <v>323381</v>
      </c>
      <c r="AT25" s="60">
        <v>323381</v>
      </c>
      <c r="AU25" s="61">
        <v>0</v>
      </c>
      <c r="AV25" s="58">
        <v>366624</v>
      </c>
      <c r="AW25" s="60">
        <v>364249</v>
      </c>
      <c r="AX25" s="61">
        <v>2375</v>
      </c>
      <c r="AY25" s="58">
        <v>367303</v>
      </c>
      <c r="AZ25" s="60">
        <v>320369</v>
      </c>
      <c r="BA25" s="61">
        <v>46934</v>
      </c>
      <c r="BB25" s="58">
        <v>291057</v>
      </c>
      <c r="BC25" s="60">
        <v>289698</v>
      </c>
      <c r="BD25" s="61">
        <v>1359</v>
      </c>
      <c r="BE25" s="58">
        <v>404890</v>
      </c>
      <c r="BF25" s="60">
        <v>373349</v>
      </c>
      <c r="BG25" s="61">
        <v>31541</v>
      </c>
      <c r="BH25" s="58">
        <v>406896</v>
      </c>
      <c r="BI25" s="60">
        <v>383445</v>
      </c>
      <c r="BJ25" s="61">
        <v>23451</v>
      </c>
      <c r="BK25" s="58">
        <v>444888</v>
      </c>
      <c r="BL25" s="60">
        <v>434634</v>
      </c>
      <c r="BM25" s="61">
        <v>10254</v>
      </c>
      <c r="BN25" s="58">
        <v>420415</v>
      </c>
      <c r="BO25" s="60">
        <v>393681</v>
      </c>
      <c r="BP25" s="61">
        <v>26734</v>
      </c>
      <c r="BQ25" s="58">
        <v>360803</v>
      </c>
      <c r="BR25" s="60">
        <v>320159</v>
      </c>
      <c r="BS25" s="61">
        <v>40644</v>
      </c>
      <c r="BT25" s="58">
        <v>284971</v>
      </c>
      <c r="BU25" s="60">
        <v>276234</v>
      </c>
      <c r="BV25" s="61">
        <v>8737</v>
      </c>
      <c r="BW25" s="58">
        <v>371371</v>
      </c>
      <c r="BX25" s="60">
        <v>352652</v>
      </c>
      <c r="BY25" s="61">
        <v>18719</v>
      </c>
      <c r="BZ25" s="58">
        <v>225292</v>
      </c>
      <c r="CA25" s="60">
        <v>223449</v>
      </c>
      <c r="CB25" s="61">
        <v>1843</v>
      </c>
      <c r="CC25" s="58">
        <v>504202</v>
      </c>
      <c r="CD25" s="60">
        <v>435139</v>
      </c>
      <c r="CE25" s="61">
        <v>69063</v>
      </c>
      <c r="CF25" s="58">
        <v>265939</v>
      </c>
      <c r="CG25" s="60">
        <v>262974</v>
      </c>
      <c r="CH25" s="61">
        <v>2965</v>
      </c>
      <c r="CI25" s="58">
        <v>380069</v>
      </c>
      <c r="CJ25" s="60">
        <v>365999</v>
      </c>
      <c r="CK25" s="61">
        <v>14070</v>
      </c>
      <c r="CL25" s="58">
        <v>144755</v>
      </c>
      <c r="CM25" s="60">
        <v>142730</v>
      </c>
      <c r="CN25" s="61">
        <v>2025</v>
      </c>
      <c r="CO25" s="58">
        <v>225715</v>
      </c>
      <c r="CP25" s="60">
        <v>220676</v>
      </c>
      <c r="CQ25" s="61">
        <v>5039</v>
      </c>
      <c r="CR25" s="58">
        <v>127840</v>
      </c>
      <c r="CS25" s="60">
        <v>126445</v>
      </c>
      <c r="CT25" s="61">
        <v>1395</v>
      </c>
      <c r="CU25" s="58">
        <v>222570</v>
      </c>
      <c r="CV25" s="60">
        <v>216102</v>
      </c>
      <c r="CW25" s="61">
        <v>6468</v>
      </c>
      <c r="CX25" s="60">
        <v>354019</v>
      </c>
      <c r="CY25" s="60">
        <v>353518</v>
      </c>
      <c r="CZ25" s="61">
        <v>501</v>
      </c>
      <c r="DA25" s="58">
        <v>327615</v>
      </c>
      <c r="DB25" s="60">
        <v>322348</v>
      </c>
      <c r="DC25" s="61">
        <v>5267</v>
      </c>
      <c r="DD25" s="58">
        <v>381205</v>
      </c>
      <c r="DE25" s="60">
        <v>374803</v>
      </c>
      <c r="DF25" s="61">
        <v>6402</v>
      </c>
      <c r="DG25" s="58">
        <v>247365</v>
      </c>
      <c r="DH25" s="60">
        <v>243798</v>
      </c>
      <c r="DI25" s="61">
        <v>3567</v>
      </c>
      <c r="DJ25" s="58">
        <v>337552</v>
      </c>
      <c r="DK25" s="60">
        <v>337118</v>
      </c>
      <c r="DL25" s="61">
        <v>434</v>
      </c>
      <c r="DM25" s="58">
        <v>293745</v>
      </c>
      <c r="DN25" s="60">
        <v>287317</v>
      </c>
      <c r="DO25" s="61">
        <v>6428</v>
      </c>
      <c r="DP25" s="58">
        <v>293745</v>
      </c>
      <c r="DQ25" s="60">
        <v>287317</v>
      </c>
      <c r="DR25" s="61">
        <v>6428</v>
      </c>
    </row>
    <row r="26" spans="1:122" s="20" customFormat="1" ht="21" customHeight="1">
      <c r="A26" s="154"/>
      <c r="B26" s="59" t="s">
        <v>20</v>
      </c>
      <c r="C26" s="58">
        <v>687908</v>
      </c>
      <c r="D26" s="60">
        <v>314322</v>
      </c>
      <c r="E26" s="61">
        <v>373586</v>
      </c>
      <c r="F26" s="58" t="s">
        <v>42</v>
      </c>
      <c r="G26" s="60" t="s">
        <v>42</v>
      </c>
      <c r="H26" s="61" t="s">
        <v>42</v>
      </c>
      <c r="I26" s="58">
        <v>668450</v>
      </c>
      <c r="J26" s="60">
        <v>350228</v>
      </c>
      <c r="K26" s="61">
        <v>318222</v>
      </c>
      <c r="L26" s="58">
        <v>830836</v>
      </c>
      <c r="M26" s="60">
        <v>347221</v>
      </c>
      <c r="N26" s="61">
        <v>483615</v>
      </c>
      <c r="O26" s="58">
        <v>459453</v>
      </c>
      <c r="P26" s="60">
        <v>269919</v>
      </c>
      <c r="Q26" s="61">
        <v>189534</v>
      </c>
      <c r="R26" s="58">
        <v>489117</v>
      </c>
      <c r="S26" s="60">
        <v>265888</v>
      </c>
      <c r="T26" s="61">
        <v>223229</v>
      </c>
      <c r="U26" s="58">
        <v>851353</v>
      </c>
      <c r="V26" s="60">
        <v>340538</v>
      </c>
      <c r="W26" s="61">
        <v>510815</v>
      </c>
      <c r="X26" s="58">
        <v>467914</v>
      </c>
      <c r="Y26" s="60">
        <v>299996</v>
      </c>
      <c r="Z26" s="61">
        <v>167918</v>
      </c>
      <c r="AA26" s="58">
        <v>1112224</v>
      </c>
      <c r="AB26" s="60">
        <v>378252</v>
      </c>
      <c r="AC26" s="61">
        <v>733972</v>
      </c>
      <c r="AD26" s="58">
        <v>888569</v>
      </c>
      <c r="AE26" s="60">
        <v>361731</v>
      </c>
      <c r="AF26" s="61">
        <v>526838</v>
      </c>
      <c r="AG26" s="58">
        <v>549802</v>
      </c>
      <c r="AH26" s="60">
        <v>323084</v>
      </c>
      <c r="AI26" s="61">
        <v>226718</v>
      </c>
      <c r="AJ26" s="58">
        <v>715435</v>
      </c>
      <c r="AK26" s="60">
        <v>361065</v>
      </c>
      <c r="AL26" s="61">
        <v>354370</v>
      </c>
      <c r="AM26" s="58">
        <v>1027186</v>
      </c>
      <c r="AN26" s="60">
        <v>364409</v>
      </c>
      <c r="AO26" s="61">
        <v>662777</v>
      </c>
      <c r="AP26" s="58">
        <v>720189</v>
      </c>
      <c r="AQ26" s="60">
        <v>349972</v>
      </c>
      <c r="AR26" s="61">
        <v>370217</v>
      </c>
      <c r="AS26" s="58">
        <v>665669</v>
      </c>
      <c r="AT26" s="60">
        <v>325971</v>
      </c>
      <c r="AU26" s="61">
        <v>339698</v>
      </c>
      <c r="AV26" s="58">
        <v>815871</v>
      </c>
      <c r="AW26" s="60">
        <v>353862</v>
      </c>
      <c r="AX26" s="61">
        <v>462009</v>
      </c>
      <c r="AY26" s="58">
        <v>556789</v>
      </c>
      <c r="AZ26" s="60">
        <v>321119</v>
      </c>
      <c r="BA26" s="61">
        <v>235670</v>
      </c>
      <c r="BB26" s="58">
        <v>448771</v>
      </c>
      <c r="BC26" s="60">
        <v>289855</v>
      </c>
      <c r="BD26" s="61">
        <v>158916</v>
      </c>
      <c r="BE26" s="58">
        <v>1001974</v>
      </c>
      <c r="BF26" s="60">
        <v>372576</v>
      </c>
      <c r="BG26" s="61">
        <v>629398</v>
      </c>
      <c r="BH26" s="58">
        <v>996776</v>
      </c>
      <c r="BI26" s="60">
        <v>381179</v>
      </c>
      <c r="BJ26" s="61">
        <v>615597</v>
      </c>
      <c r="BK26" s="58">
        <v>1246375</v>
      </c>
      <c r="BL26" s="60">
        <v>432392</v>
      </c>
      <c r="BM26" s="61">
        <v>813983</v>
      </c>
      <c r="BN26" s="58">
        <v>904670</v>
      </c>
      <c r="BO26" s="60">
        <v>392237</v>
      </c>
      <c r="BP26" s="61">
        <v>512433</v>
      </c>
      <c r="BQ26" s="58">
        <v>528033</v>
      </c>
      <c r="BR26" s="60">
        <v>320719</v>
      </c>
      <c r="BS26" s="61">
        <v>207314</v>
      </c>
      <c r="BT26" s="58">
        <v>545970</v>
      </c>
      <c r="BU26" s="60">
        <v>272113</v>
      </c>
      <c r="BV26" s="61">
        <v>273857</v>
      </c>
      <c r="BW26" s="58">
        <v>768041</v>
      </c>
      <c r="BX26" s="60">
        <v>350969</v>
      </c>
      <c r="BY26" s="61">
        <v>417072</v>
      </c>
      <c r="BZ26" s="58">
        <v>395953</v>
      </c>
      <c r="CA26" s="60">
        <v>218843</v>
      </c>
      <c r="CB26" s="61">
        <v>177110</v>
      </c>
      <c r="CC26" s="58">
        <v>1097085</v>
      </c>
      <c r="CD26" s="60">
        <v>435360</v>
      </c>
      <c r="CE26" s="61">
        <v>661725</v>
      </c>
      <c r="CF26" s="58">
        <v>487453</v>
      </c>
      <c r="CG26" s="60">
        <v>268856</v>
      </c>
      <c r="CH26" s="61">
        <v>218597</v>
      </c>
      <c r="CI26" s="58">
        <v>956542</v>
      </c>
      <c r="CJ26" s="60">
        <v>359629</v>
      </c>
      <c r="CK26" s="61">
        <v>596913</v>
      </c>
      <c r="CL26" s="58">
        <v>217220</v>
      </c>
      <c r="CM26" s="60">
        <v>151880</v>
      </c>
      <c r="CN26" s="61">
        <v>65340</v>
      </c>
      <c r="CO26" s="58">
        <v>322578</v>
      </c>
      <c r="CP26" s="60">
        <v>221399</v>
      </c>
      <c r="CQ26" s="61">
        <v>101179</v>
      </c>
      <c r="CR26" s="58">
        <v>196063</v>
      </c>
      <c r="CS26" s="60">
        <v>137920</v>
      </c>
      <c r="CT26" s="61">
        <v>58143</v>
      </c>
      <c r="CU26" s="58">
        <v>339200</v>
      </c>
      <c r="CV26" s="60">
        <v>215170</v>
      </c>
      <c r="CW26" s="61">
        <v>124030</v>
      </c>
      <c r="CX26" s="60">
        <v>966807</v>
      </c>
      <c r="CY26" s="60">
        <v>328514</v>
      </c>
      <c r="CZ26" s="61">
        <v>638293</v>
      </c>
      <c r="DA26" s="58">
        <v>608185</v>
      </c>
      <c r="DB26" s="60">
        <v>316638</v>
      </c>
      <c r="DC26" s="61">
        <v>291547</v>
      </c>
      <c r="DD26" s="58">
        <v>697119</v>
      </c>
      <c r="DE26" s="60">
        <v>371361</v>
      </c>
      <c r="DF26" s="61">
        <v>325758</v>
      </c>
      <c r="DG26" s="58">
        <v>477072</v>
      </c>
      <c r="DH26" s="60">
        <v>235961</v>
      </c>
      <c r="DI26" s="61">
        <v>241111</v>
      </c>
      <c r="DJ26" s="58">
        <v>947863</v>
      </c>
      <c r="DK26" s="60">
        <v>338397</v>
      </c>
      <c r="DL26" s="61">
        <v>609466</v>
      </c>
      <c r="DM26" s="58">
        <v>638800</v>
      </c>
      <c r="DN26" s="60">
        <v>291365</v>
      </c>
      <c r="DO26" s="61">
        <v>347435</v>
      </c>
      <c r="DP26" s="58">
        <v>638800</v>
      </c>
      <c r="DQ26" s="60">
        <v>291365</v>
      </c>
      <c r="DR26" s="61">
        <v>347435</v>
      </c>
    </row>
    <row r="27" spans="1:122" s="20" customFormat="1" ht="21" customHeight="1">
      <c r="A27" s="153" t="s">
        <v>39</v>
      </c>
      <c r="B27" s="91" t="s">
        <v>218</v>
      </c>
      <c r="C27" s="68">
        <v>205144</v>
      </c>
      <c r="D27" s="68">
        <v>172146</v>
      </c>
      <c r="E27" s="69">
        <v>32998</v>
      </c>
      <c r="F27" s="68" t="s">
        <v>42</v>
      </c>
      <c r="G27" s="68" t="s">
        <v>42</v>
      </c>
      <c r="H27" s="69" t="s">
        <v>42</v>
      </c>
      <c r="I27" s="68">
        <v>165230</v>
      </c>
      <c r="J27" s="68">
        <v>152194</v>
      </c>
      <c r="K27" s="69">
        <v>13036</v>
      </c>
      <c r="L27" s="68">
        <v>197419</v>
      </c>
      <c r="M27" s="68">
        <v>167034</v>
      </c>
      <c r="N27" s="69">
        <v>30385</v>
      </c>
      <c r="O27" s="68">
        <v>153780</v>
      </c>
      <c r="P27" s="68">
        <v>136975</v>
      </c>
      <c r="Q27" s="69">
        <v>16805</v>
      </c>
      <c r="R27" s="68" t="s">
        <v>148</v>
      </c>
      <c r="S27" s="68" t="s">
        <v>148</v>
      </c>
      <c r="T27" s="69" t="s">
        <v>148</v>
      </c>
      <c r="U27" s="68">
        <v>184469</v>
      </c>
      <c r="V27" s="68">
        <v>157355</v>
      </c>
      <c r="W27" s="69">
        <v>27114</v>
      </c>
      <c r="X27" s="68">
        <v>250530</v>
      </c>
      <c r="Y27" s="68">
        <v>219820</v>
      </c>
      <c r="Z27" s="69">
        <v>30710</v>
      </c>
      <c r="AA27" s="68" t="s">
        <v>148</v>
      </c>
      <c r="AB27" s="68" t="s">
        <v>148</v>
      </c>
      <c r="AC27" s="69" t="s">
        <v>148</v>
      </c>
      <c r="AD27" s="68">
        <v>187769</v>
      </c>
      <c r="AE27" s="68">
        <v>170296</v>
      </c>
      <c r="AF27" s="69">
        <v>17473</v>
      </c>
      <c r="AG27" s="68">
        <v>167633</v>
      </c>
      <c r="AH27" s="68">
        <v>158314</v>
      </c>
      <c r="AI27" s="69">
        <v>9319</v>
      </c>
      <c r="AJ27" s="68">
        <v>234406</v>
      </c>
      <c r="AK27" s="68">
        <v>194502</v>
      </c>
      <c r="AL27" s="69">
        <v>39904</v>
      </c>
      <c r="AM27" s="68">
        <v>347546</v>
      </c>
      <c r="AN27" s="68">
        <v>263113</v>
      </c>
      <c r="AO27" s="69">
        <v>84433</v>
      </c>
      <c r="AP27" s="68">
        <v>219179</v>
      </c>
      <c r="AQ27" s="68">
        <v>191327</v>
      </c>
      <c r="AR27" s="69">
        <v>27852</v>
      </c>
      <c r="AS27" s="68">
        <v>188318</v>
      </c>
      <c r="AT27" s="68">
        <v>159983</v>
      </c>
      <c r="AU27" s="69">
        <v>28335</v>
      </c>
      <c r="AV27" s="68">
        <v>244927</v>
      </c>
      <c r="AW27" s="68">
        <v>200125</v>
      </c>
      <c r="AX27" s="69">
        <v>44802</v>
      </c>
      <c r="AY27" s="68" t="s">
        <v>148</v>
      </c>
      <c r="AZ27" s="68" t="s">
        <v>148</v>
      </c>
      <c r="BA27" s="69" t="s">
        <v>148</v>
      </c>
      <c r="BB27" s="68" t="s">
        <v>148</v>
      </c>
      <c r="BC27" s="68" t="s">
        <v>148</v>
      </c>
      <c r="BD27" s="69" t="s">
        <v>148</v>
      </c>
      <c r="BE27" s="68" t="s">
        <v>148</v>
      </c>
      <c r="BF27" s="68" t="s">
        <v>148</v>
      </c>
      <c r="BG27" s="69" t="s">
        <v>148</v>
      </c>
      <c r="BH27" s="68" t="s">
        <v>148</v>
      </c>
      <c r="BI27" s="68" t="s">
        <v>148</v>
      </c>
      <c r="BJ27" s="69" t="s">
        <v>148</v>
      </c>
      <c r="BK27" s="68">
        <v>329533</v>
      </c>
      <c r="BL27" s="68">
        <v>253835</v>
      </c>
      <c r="BM27" s="69">
        <v>75698</v>
      </c>
      <c r="BN27" s="68">
        <v>252694</v>
      </c>
      <c r="BO27" s="68">
        <v>208361</v>
      </c>
      <c r="BP27" s="69">
        <v>44333</v>
      </c>
      <c r="BQ27" s="68">
        <v>148857</v>
      </c>
      <c r="BR27" s="68">
        <v>136287</v>
      </c>
      <c r="BS27" s="69">
        <v>12570</v>
      </c>
      <c r="BT27" s="68">
        <v>154981</v>
      </c>
      <c r="BU27" s="68">
        <v>136688</v>
      </c>
      <c r="BV27" s="69">
        <v>18293</v>
      </c>
      <c r="BW27" s="68">
        <v>243992</v>
      </c>
      <c r="BX27" s="68">
        <v>200333</v>
      </c>
      <c r="BY27" s="69">
        <v>43659</v>
      </c>
      <c r="BZ27" s="68" t="s">
        <v>148</v>
      </c>
      <c r="CA27" s="68" t="s">
        <v>148</v>
      </c>
      <c r="CB27" s="69" t="s">
        <v>148</v>
      </c>
      <c r="CC27" s="68">
        <v>319779</v>
      </c>
      <c r="CD27" s="68">
        <v>244839</v>
      </c>
      <c r="CE27" s="69">
        <v>74940</v>
      </c>
      <c r="CF27" s="68" t="s">
        <v>148</v>
      </c>
      <c r="CG27" s="68" t="s">
        <v>148</v>
      </c>
      <c r="CH27" s="69" t="s">
        <v>148</v>
      </c>
      <c r="CI27" s="68" t="s">
        <v>148</v>
      </c>
      <c r="CJ27" s="68" t="s">
        <v>148</v>
      </c>
      <c r="CK27" s="69" t="s">
        <v>148</v>
      </c>
      <c r="CL27" s="68" t="s">
        <v>148</v>
      </c>
      <c r="CM27" s="68" t="s">
        <v>148</v>
      </c>
      <c r="CN27" s="69" t="s">
        <v>148</v>
      </c>
      <c r="CO27" s="68" t="s">
        <v>148</v>
      </c>
      <c r="CP27" s="68" t="s">
        <v>148</v>
      </c>
      <c r="CQ27" s="69" t="s">
        <v>148</v>
      </c>
      <c r="CR27" s="68" t="s">
        <v>148</v>
      </c>
      <c r="CS27" s="68" t="s">
        <v>148</v>
      </c>
      <c r="CT27" s="69" t="s">
        <v>148</v>
      </c>
      <c r="CU27" s="68" t="s">
        <v>148</v>
      </c>
      <c r="CV27" s="68" t="s">
        <v>148</v>
      </c>
      <c r="CW27" s="69" t="s">
        <v>148</v>
      </c>
      <c r="CX27" s="68">
        <v>343520</v>
      </c>
      <c r="CY27" s="68">
        <v>255710</v>
      </c>
      <c r="CZ27" s="69">
        <v>87810</v>
      </c>
      <c r="DA27" s="68">
        <v>244396</v>
      </c>
      <c r="DB27" s="68">
        <v>204463</v>
      </c>
      <c r="DC27" s="69">
        <v>39933</v>
      </c>
      <c r="DD27" s="68" t="s">
        <v>148</v>
      </c>
      <c r="DE27" s="68" t="s">
        <v>148</v>
      </c>
      <c r="DF27" s="69" t="s">
        <v>148</v>
      </c>
      <c r="DG27" s="68" t="s">
        <v>148</v>
      </c>
      <c r="DH27" s="68" t="s">
        <v>148</v>
      </c>
      <c r="DI27" s="69" t="s">
        <v>148</v>
      </c>
      <c r="DJ27" s="68">
        <v>216171</v>
      </c>
      <c r="DK27" s="68">
        <v>170422</v>
      </c>
      <c r="DL27" s="69">
        <v>45749</v>
      </c>
      <c r="DM27" s="68" t="s">
        <v>148</v>
      </c>
      <c r="DN27" s="68" t="s">
        <v>148</v>
      </c>
      <c r="DO27" s="69" t="s">
        <v>148</v>
      </c>
      <c r="DP27" s="68" t="s">
        <v>148</v>
      </c>
      <c r="DQ27" s="68" t="s">
        <v>148</v>
      </c>
      <c r="DR27" s="69" t="s">
        <v>148</v>
      </c>
    </row>
    <row r="28" spans="1:122" s="20" customFormat="1" ht="21" customHeight="1">
      <c r="A28" s="154"/>
      <c r="B28" s="90" t="s">
        <v>219</v>
      </c>
      <c r="C28" s="60">
        <v>193997</v>
      </c>
      <c r="D28" s="60">
        <v>162510</v>
      </c>
      <c r="E28" s="61">
        <v>31487</v>
      </c>
      <c r="F28" s="60" t="s">
        <v>224</v>
      </c>
      <c r="G28" s="60" t="s">
        <v>224</v>
      </c>
      <c r="H28" s="60" t="s">
        <v>224</v>
      </c>
      <c r="I28" s="58">
        <v>211587</v>
      </c>
      <c r="J28" s="60">
        <v>185967</v>
      </c>
      <c r="K28" s="61">
        <v>25620</v>
      </c>
      <c r="L28" s="60">
        <v>206482</v>
      </c>
      <c r="M28" s="60">
        <v>172879</v>
      </c>
      <c r="N28" s="61">
        <v>33603</v>
      </c>
      <c r="O28" s="60">
        <v>191024</v>
      </c>
      <c r="P28" s="60">
        <v>165912</v>
      </c>
      <c r="Q28" s="61">
        <v>25112</v>
      </c>
      <c r="R28" s="60" t="s">
        <v>148</v>
      </c>
      <c r="S28" s="60" t="s">
        <v>148</v>
      </c>
      <c r="T28" s="61" t="s">
        <v>148</v>
      </c>
      <c r="U28" s="60">
        <v>170038</v>
      </c>
      <c r="V28" s="60">
        <v>151664</v>
      </c>
      <c r="W28" s="61">
        <v>18374</v>
      </c>
      <c r="X28" s="60">
        <v>200300</v>
      </c>
      <c r="Y28" s="60">
        <v>187975</v>
      </c>
      <c r="Z28" s="61">
        <v>12325</v>
      </c>
      <c r="AA28" s="60" t="s">
        <v>148</v>
      </c>
      <c r="AB28" s="60" t="s">
        <v>148</v>
      </c>
      <c r="AC28" s="61" t="s">
        <v>148</v>
      </c>
      <c r="AD28" s="60">
        <v>205462</v>
      </c>
      <c r="AE28" s="60">
        <v>178783</v>
      </c>
      <c r="AF28" s="61">
        <v>26679</v>
      </c>
      <c r="AG28" s="60">
        <v>177980</v>
      </c>
      <c r="AH28" s="60">
        <v>161099</v>
      </c>
      <c r="AI28" s="61">
        <v>16881</v>
      </c>
      <c r="AJ28" s="60">
        <v>163629</v>
      </c>
      <c r="AK28" s="60">
        <v>146676</v>
      </c>
      <c r="AL28" s="61">
        <v>16953</v>
      </c>
      <c r="AM28" s="60">
        <v>324473</v>
      </c>
      <c r="AN28" s="60">
        <v>238765</v>
      </c>
      <c r="AO28" s="61">
        <v>85708</v>
      </c>
      <c r="AP28" s="60">
        <v>201375</v>
      </c>
      <c r="AQ28" s="60">
        <v>185957</v>
      </c>
      <c r="AR28" s="61">
        <v>15418</v>
      </c>
      <c r="AS28" s="60">
        <v>247631</v>
      </c>
      <c r="AT28" s="60">
        <v>200551</v>
      </c>
      <c r="AU28" s="61">
        <v>47080</v>
      </c>
      <c r="AV28" s="60">
        <v>272651</v>
      </c>
      <c r="AW28" s="60">
        <v>209726</v>
      </c>
      <c r="AX28" s="61">
        <v>62925</v>
      </c>
      <c r="AY28" s="60" t="s">
        <v>148</v>
      </c>
      <c r="AZ28" s="60" t="s">
        <v>148</v>
      </c>
      <c r="BA28" s="61" t="s">
        <v>148</v>
      </c>
      <c r="BB28" s="60" t="s">
        <v>148</v>
      </c>
      <c r="BC28" s="60" t="s">
        <v>148</v>
      </c>
      <c r="BD28" s="61" t="s">
        <v>148</v>
      </c>
      <c r="BE28" s="60" t="s">
        <v>148</v>
      </c>
      <c r="BF28" s="60" t="s">
        <v>148</v>
      </c>
      <c r="BG28" s="61" t="s">
        <v>148</v>
      </c>
      <c r="BH28" s="60" t="s">
        <v>148</v>
      </c>
      <c r="BI28" s="60" t="s">
        <v>148</v>
      </c>
      <c r="BJ28" s="61" t="s">
        <v>148</v>
      </c>
      <c r="BK28" s="60">
        <v>312248</v>
      </c>
      <c r="BL28" s="60">
        <v>237750</v>
      </c>
      <c r="BM28" s="61">
        <v>74498</v>
      </c>
      <c r="BN28" s="60">
        <v>215449</v>
      </c>
      <c r="BO28" s="60">
        <v>179664</v>
      </c>
      <c r="BP28" s="61">
        <v>35785</v>
      </c>
      <c r="BQ28" s="60">
        <v>140553</v>
      </c>
      <c r="BR28" s="60">
        <v>125666</v>
      </c>
      <c r="BS28" s="61">
        <v>14887</v>
      </c>
      <c r="BT28" s="60">
        <v>139331</v>
      </c>
      <c r="BU28" s="60">
        <v>124026</v>
      </c>
      <c r="BV28" s="61">
        <v>15305</v>
      </c>
      <c r="BW28" s="60">
        <v>224061</v>
      </c>
      <c r="BX28" s="60">
        <v>187963</v>
      </c>
      <c r="BY28" s="61">
        <v>36098</v>
      </c>
      <c r="BZ28" s="60" t="s">
        <v>148</v>
      </c>
      <c r="CA28" s="60" t="s">
        <v>148</v>
      </c>
      <c r="CB28" s="61" t="s">
        <v>148</v>
      </c>
      <c r="CC28" s="60">
        <v>347302</v>
      </c>
      <c r="CD28" s="60">
        <v>260028</v>
      </c>
      <c r="CE28" s="61">
        <v>87274</v>
      </c>
      <c r="CF28" s="60" t="s">
        <v>148</v>
      </c>
      <c r="CG28" s="60" t="s">
        <v>148</v>
      </c>
      <c r="CH28" s="61" t="s">
        <v>148</v>
      </c>
      <c r="CI28" s="60" t="s">
        <v>148</v>
      </c>
      <c r="CJ28" s="60" t="s">
        <v>148</v>
      </c>
      <c r="CK28" s="61" t="s">
        <v>148</v>
      </c>
      <c r="CL28" s="60" t="s">
        <v>148</v>
      </c>
      <c r="CM28" s="60" t="s">
        <v>148</v>
      </c>
      <c r="CN28" s="61" t="s">
        <v>148</v>
      </c>
      <c r="CO28" s="60" t="s">
        <v>148</v>
      </c>
      <c r="CP28" s="60" t="s">
        <v>148</v>
      </c>
      <c r="CQ28" s="61" t="s">
        <v>148</v>
      </c>
      <c r="CR28" s="60" t="s">
        <v>148</v>
      </c>
      <c r="CS28" s="60" t="s">
        <v>148</v>
      </c>
      <c r="CT28" s="61" t="s">
        <v>148</v>
      </c>
      <c r="CU28" s="60" t="s">
        <v>148</v>
      </c>
      <c r="CV28" s="60" t="s">
        <v>148</v>
      </c>
      <c r="CW28" s="61" t="s">
        <v>148</v>
      </c>
      <c r="CX28" s="60">
        <v>329318</v>
      </c>
      <c r="CY28" s="60">
        <v>252959</v>
      </c>
      <c r="CZ28" s="61">
        <v>76359</v>
      </c>
      <c r="DA28" s="60">
        <v>237192</v>
      </c>
      <c r="DB28" s="60">
        <v>192705</v>
      </c>
      <c r="DC28" s="61">
        <v>44487</v>
      </c>
      <c r="DD28" s="60" t="s">
        <v>148</v>
      </c>
      <c r="DE28" s="60" t="s">
        <v>148</v>
      </c>
      <c r="DF28" s="61" t="s">
        <v>148</v>
      </c>
      <c r="DG28" s="60" t="s">
        <v>148</v>
      </c>
      <c r="DH28" s="60" t="s">
        <v>148</v>
      </c>
      <c r="DI28" s="61" t="s">
        <v>148</v>
      </c>
      <c r="DJ28" s="60">
        <v>241655</v>
      </c>
      <c r="DK28" s="60">
        <v>187818</v>
      </c>
      <c r="DL28" s="61">
        <v>53837</v>
      </c>
      <c r="DM28" s="60" t="s">
        <v>148</v>
      </c>
      <c r="DN28" s="60" t="s">
        <v>148</v>
      </c>
      <c r="DO28" s="61" t="s">
        <v>148</v>
      </c>
      <c r="DP28" s="60" t="s">
        <v>148</v>
      </c>
      <c r="DQ28" s="60" t="s">
        <v>148</v>
      </c>
      <c r="DR28" s="61" t="s">
        <v>148</v>
      </c>
    </row>
    <row r="29" spans="1:122" s="20" customFormat="1" ht="21" customHeight="1">
      <c r="A29" s="154"/>
      <c r="B29" s="90" t="s">
        <v>220</v>
      </c>
      <c r="C29" s="60">
        <v>187662</v>
      </c>
      <c r="D29" s="60">
        <v>159483</v>
      </c>
      <c r="E29" s="61">
        <v>28179</v>
      </c>
      <c r="F29" s="60" t="s">
        <v>224</v>
      </c>
      <c r="G29" s="60" t="s">
        <v>224</v>
      </c>
      <c r="H29" s="61" t="s">
        <v>224</v>
      </c>
      <c r="I29" s="60">
        <v>224453</v>
      </c>
      <c r="J29" s="60">
        <v>192209</v>
      </c>
      <c r="K29" s="61">
        <v>32244</v>
      </c>
      <c r="L29" s="60">
        <v>197355</v>
      </c>
      <c r="M29" s="60">
        <v>163952</v>
      </c>
      <c r="N29" s="61">
        <v>33403</v>
      </c>
      <c r="O29" s="60">
        <v>176938</v>
      </c>
      <c r="P29" s="60">
        <v>153516</v>
      </c>
      <c r="Q29" s="61">
        <v>23422</v>
      </c>
      <c r="R29" s="60" t="s">
        <v>148</v>
      </c>
      <c r="S29" s="60" t="s">
        <v>148</v>
      </c>
      <c r="T29" s="61" t="s">
        <v>148</v>
      </c>
      <c r="U29" s="60">
        <v>174549</v>
      </c>
      <c r="V29" s="60">
        <v>152683</v>
      </c>
      <c r="W29" s="61">
        <v>21866</v>
      </c>
      <c r="X29" s="60">
        <v>166842</v>
      </c>
      <c r="Y29" s="60">
        <v>155272</v>
      </c>
      <c r="Z29" s="61">
        <v>11570</v>
      </c>
      <c r="AA29" s="60" t="s">
        <v>148</v>
      </c>
      <c r="AB29" s="60" t="s">
        <v>148</v>
      </c>
      <c r="AC29" s="61" t="s">
        <v>148</v>
      </c>
      <c r="AD29" s="60">
        <v>201913</v>
      </c>
      <c r="AE29" s="60">
        <v>172601</v>
      </c>
      <c r="AF29" s="61">
        <v>29312</v>
      </c>
      <c r="AG29" s="60">
        <v>82464</v>
      </c>
      <c r="AH29" s="60">
        <v>70870</v>
      </c>
      <c r="AI29" s="61">
        <v>11594</v>
      </c>
      <c r="AJ29" s="60">
        <v>165680</v>
      </c>
      <c r="AK29" s="60">
        <v>147268</v>
      </c>
      <c r="AL29" s="61">
        <v>18412</v>
      </c>
      <c r="AM29" s="60">
        <v>332205</v>
      </c>
      <c r="AN29" s="60">
        <v>238145</v>
      </c>
      <c r="AO29" s="61">
        <v>94060</v>
      </c>
      <c r="AP29" s="60">
        <v>217663</v>
      </c>
      <c r="AQ29" s="60">
        <v>185911</v>
      </c>
      <c r="AR29" s="61">
        <v>31752</v>
      </c>
      <c r="AS29" s="60">
        <v>262422</v>
      </c>
      <c r="AT29" s="60">
        <v>210984</v>
      </c>
      <c r="AU29" s="61">
        <v>51438</v>
      </c>
      <c r="AV29" s="60">
        <v>287027</v>
      </c>
      <c r="AW29" s="60">
        <v>215094</v>
      </c>
      <c r="AX29" s="61">
        <v>71933</v>
      </c>
      <c r="AY29" s="60" t="s">
        <v>148</v>
      </c>
      <c r="AZ29" s="60" t="s">
        <v>148</v>
      </c>
      <c r="BA29" s="61" t="s">
        <v>148</v>
      </c>
      <c r="BB29" s="60" t="s">
        <v>148</v>
      </c>
      <c r="BC29" s="60" t="s">
        <v>148</v>
      </c>
      <c r="BD29" s="61" t="s">
        <v>148</v>
      </c>
      <c r="BE29" s="60" t="s">
        <v>148</v>
      </c>
      <c r="BF29" s="60" t="s">
        <v>148</v>
      </c>
      <c r="BG29" s="61" t="s">
        <v>148</v>
      </c>
      <c r="BH29" s="60" t="s">
        <v>148</v>
      </c>
      <c r="BI29" s="60" t="s">
        <v>148</v>
      </c>
      <c r="BJ29" s="61" t="s">
        <v>148</v>
      </c>
      <c r="BK29" s="60">
        <v>296250</v>
      </c>
      <c r="BL29" s="60">
        <v>230157</v>
      </c>
      <c r="BM29" s="61">
        <v>66093</v>
      </c>
      <c r="BN29" s="60">
        <v>224502</v>
      </c>
      <c r="BO29" s="60">
        <v>188001</v>
      </c>
      <c r="BP29" s="61">
        <v>36501</v>
      </c>
      <c r="BQ29" s="60">
        <v>128602</v>
      </c>
      <c r="BR29" s="60">
        <v>114253</v>
      </c>
      <c r="BS29" s="61">
        <v>14349</v>
      </c>
      <c r="BT29" s="60">
        <v>137080</v>
      </c>
      <c r="BU29" s="60">
        <v>123856</v>
      </c>
      <c r="BV29" s="61">
        <v>13224</v>
      </c>
      <c r="BW29" s="60">
        <v>215517</v>
      </c>
      <c r="BX29" s="60">
        <v>179703</v>
      </c>
      <c r="BY29" s="61">
        <v>35814</v>
      </c>
      <c r="BZ29" s="60" t="s">
        <v>148</v>
      </c>
      <c r="CA29" s="60" t="s">
        <v>148</v>
      </c>
      <c r="CB29" s="61" t="s">
        <v>148</v>
      </c>
      <c r="CC29" s="60">
        <v>338113</v>
      </c>
      <c r="CD29" s="60">
        <v>252505</v>
      </c>
      <c r="CE29" s="61">
        <v>85608</v>
      </c>
      <c r="CF29" s="60" t="s">
        <v>148</v>
      </c>
      <c r="CG29" s="60" t="s">
        <v>148</v>
      </c>
      <c r="CH29" s="61" t="s">
        <v>148</v>
      </c>
      <c r="CI29" s="60" t="s">
        <v>148</v>
      </c>
      <c r="CJ29" s="60" t="s">
        <v>148</v>
      </c>
      <c r="CK29" s="61" t="s">
        <v>148</v>
      </c>
      <c r="CL29" s="60" t="s">
        <v>148</v>
      </c>
      <c r="CM29" s="60" t="s">
        <v>148</v>
      </c>
      <c r="CN29" s="61" t="s">
        <v>148</v>
      </c>
      <c r="CO29" s="60" t="s">
        <v>148</v>
      </c>
      <c r="CP29" s="60" t="s">
        <v>148</v>
      </c>
      <c r="CQ29" s="61" t="s">
        <v>148</v>
      </c>
      <c r="CR29" s="60" t="s">
        <v>148</v>
      </c>
      <c r="CS29" s="60" t="s">
        <v>148</v>
      </c>
      <c r="CT29" s="61" t="s">
        <v>148</v>
      </c>
      <c r="CU29" s="60" t="s">
        <v>148</v>
      </c>
      <c r="CV29" s="60" t="s">
        <v>148</v>
      </c>
      <c r="CW29" s="61" t="s">
        <v>148</v>
      </c>
      <c r="CX29" s="60">
        <v>315148</v>
      </c>
      <c r="CY29" s="60">
        <v>254966</v>
      </c>
      <c r="CZ29" s="61">
        <v>60182</v>
      </c>
      <c r="DA29" s="60">
        <v>233127</v>
      </c>
      <c r="DB29" s="60">
        <v>191853</v>
      </c>
      <c r="DC29" s="61">
        <v>41274</v>
      </c>
      <c r="DD29" s="60" t="s">
        <v>148</v>
      </c>
      <c r="DE29" s="60" t="s">
        <v>148</v>
      </c>
      <c r="DF29" s="61" t="s">
        <v>148</v>
      </c>
      <c r="DG29" s="60" t="s">
        <v>148</v>
      </c>
      <c r="DH29" s="60" t="s">
        <v>148</v>
      </c>
      <c r="DI29" s="61" t="s">
        <v>148</v>
      </c>
      <c r="DJ29" s="60">
        <v>236478</v>
      </c>
      <c r="DK29" s="60">
        <v>186176</v>
      </c>
      <c r="DL29" s="61">
        <v>50302</v>
      </c>
      <c r="DM29" s="60" t="s">
        <v>148</v>
      </c>
      <c r="DN29" s="60" t="s">
        <v>148</v>
      </c>
      <c r="DO29" s="61" t="s">
        <v>148</v>
      </c>
      <c r="DP29" s="60" t="s">
        <v>148</v>
      </c>
      <c r="DQ29" s="60" t="s">
        <v>148</v>
      </c>
      <c r="DR29" s="61" t="s">
        <v>148</v>
      </c>
    </row>
    <row r="30" spans="1:122" s="20" customFormat="1" ht="21" customHeight="1">
      <c r="A30" s="154"/>
      <c r="B30" s="90" t="s">
        <v>221</v>
      </c>
      <c r="C30" s="60">
        <v>185103</v>
      </c>
      <c r="D30" s="60">
        <v>158446</v>
      </c>
      <c r="E30" s="61">
        <v>26657</v>
      </c>
      <c r="F30" s="60" t="s">
        <v>42</v>
      </c>
      <c r="G30" s="60" t="s">
        <v>42</v>
      </c>
      <c r="H30" s="61" t="s">
        <v>42</v>
      </c>
      <c r="I30" s="60">
        <v>202278</v>
      </c>
      <c r="J30" s="60">
        <v>182907</v>
      </c>
      <c r="K30" s="61">
        <v>19371</v>
      </c>
      <c r="L30" s="60">
        <v>194563</v>
      </c>
      <c r="M30" s="60">
        <v>165322</v>
      </c>
      <c r="N30" s="61">
        <v>29241</v>
      </c>
      <c r="O30" s="60">
        <v>150707</v>
      </c>
      <c r="P30" s="60">
        <v>134774</v>
      </c>
      <c r="Q30" s="61">
        <v>15933</v>
      </c>
      <c r="R30" s="60" t="s">
        <v>148</v>
      </c>
      <c r="S30" s="60" t="s">
        <v>148</v>
      </c>
      <c r="T30" s="61" t="s">
        <v>148</v>
      </c>
      <c r="U30" s="60">
        <v>177182</v>
      </c>
      <c r="V30" s="60">
        <v>157746</v>
      </c>
      <c r="W30" s="61">
        <v>19436</v>
      </c>
      <c r="X30" s="60">
        <v>235597</v>
      </c>
      <c r="Y30" s="60">
        <v>204054</v>
      </c>
      <c r="Z30" s="61">
        <v>31543</v>
      </c>
      <c r="AA30" s="60" t="s">
        <v>148</v>
      </c>
      <c r="AB30" s="60" t="s">
        <v>148</v>
      </c>
      <c r="AC30" s="61" t="s">
        <v>148</v>
      </c>
      <c r="AD30" s="60">
        <v>198335</v>
      </c>
      <c r="AE30" s="60">
        <v>163765</v>
      </c>
      <c r="AF30" s="61">
        <v>34570</v>
      </c>
      <c r="AG30" s="60">
        <v>127061</v>
      </c>
      <c r="AH30" s="60">
        <v>111989</v>
      </c>
      <c r="AI30" s="61">
        <v>15072</v>
      </c>
      <c r="AJ30" s="60">
        <v>229596</v>
      </c>
      <c r="AK30" s="60">
        <v>193827</v>
      </c>
      <c r="AL30" s="61">
        <v>35769</v>
      </c>
      <c r="AM30" s="60">
        <v>317319</v>
      </c>
      <c r="AN30" s="60">
        <v>248863</v>
      </c>
      <c r="AO30" s="61">
        <v>68456</v>
      </c>
      <c r="AP30" s="60">
        <v>227258</v>
      </c>
      <c r="AQ30" s="60">
        <v>186379</v>
      </c>
      <c r="AR30" s="61">
        <v>40879</v>
      </c>
      <c r="AS30" s="60">
        <v>177112</v>
      </c>
      <c r="AT30" s="60">
        <v>155400</v>
      </c>
      <c r="AU30" s="61">
        <v>21712</v>
      </c>
      <c r="AV30" s="60">
        <v>238896</v>
      </c>
      <c r="AW30" s="60">
        <v>196163</v>
      </c>
      <c r="AX30" s="61">
        <v>42733</v>
      </c>
      <c r="AY30" s="60" t="s">
        <v>148</v>
      </c>
      <c r="AZ30" s="60" t="s">
        <v>148</v>
      </c>
      <c r="BA30" s="61" t="s">
        <v>148</v>
      </c>
      <c r="BB30" s="60" t="s">
        <v>148</v>
      </c>
      <c r="BC30" s="60" t="s">
        <v>148</v>
      </c>
      <c r="BD30" s="61" t="s">
        <v>148</v>
      </c>
      <c r="BE30" s="60" t="s">
        <v>148</v>
      </c>
      <c r="BF30" s="60" t="s">
        <v>148</v>
      </c>
      <c r="BG30" s="61" t="s">
        <v>148</v>
      </c>
      <c r="BH30" s="60" t="s">
        <v>148</v>
      </c>
      <c r="BI30" s="60" t="s">
        <v>148</v>
      </c>
      <c r="BJ30" s="61" t="s">
        <v>148</v>
      </c>
      <c r="BK30" s="60">
        <v>407728</v>
      </c>
      <c r="BL30" s="60">
        <v>304185</v>
      </c>
      <c r="BM30" s="61">
        <v>103543</v>
      </c>
      <c r="BN30" s="60">
        <v>220457</v>
      </c>
      <c r="BO30" s="60">
        <v>186292</v>
      </c>
      <c r="BP30" s="61">
        <v>34165</v>
      </c>
      <c r="BQ30" s="60">
        <v>174258</v>
      </c>
      <c r="BR30" s="60">
        <v>154675</v>
      </c>
      <c r="BS30" s="61">
        <v>19583</v>
      </c>
      <c r="BT30" s="60">
        <v>139311</v>
      </c>
      <c r="BU30" s="60">
        <v>125364</v>
      </c>
      <c r="BV30" s="61">
        <v>13947</v>
      </c>
      <c r="BW30" s="60">
        <v>221693</v>
      </c>
      <c r="BX30" s="60">
        <v>186736</v>
      </c>
      <c r="BY30" s="61">
        <v>34957</v>
      </c>
      <c r="BZ30" s="60" t="s">
        <v>148</v>
      </c>
      <c r="CA30" s="60" t="s">
        <v>148</v>
      </c>
      <c r="CB30" s="61" t="s">
        <v>148</v>
      </c>
      <c r="CC30" s="60">
        <v>304839</v>
      </c>
      <c r="CD30" s="60">
        <v>239081</v>
      </c>
      <c r="CE30" s="61">
        <v>65758</v>
      </c>
      <c r="CF30" s="60" t="s">
        <v>148</v>
      </c>
      <c r="CG30" s="60" t="s">
        <v>148</v>
      </c>
      <c r="CH30" s="61" t="s">
        <v>148</v>
      </c>
      <c r="CI30" s="60" t="s">
        <v>148</v>
      </c>
      <c r="CJ30" s="60" t="s">
        <v>148</v>
      </c>
      <c r="CK30" s="61" t="s">
        <v>148</v>
      </c>
      <c r="CL30" s="60" t="s">
        <v>148</v>
      </c>
      <c r="CM30" s="60" t="s">
        <v>148</v>
      </c>
      <c r="CN30" s="61" t="s">
        <v>148</v>
      </c>
      <c r="CO30" s="60" t="s">
        <v>148</v>
      </c>
      <c r="CP30" s="60" t="s">
        <v>148</v>
      </c>
      <c r="CQ30" s="61" t="s">
        <v>148</v>
      </c>
      <c r="CR30" s="60" t="s">
        <v>148</v>
      </c>
      <c r="CS30" s="60" t="s">
        <v>148</v>
      </c>
      <c r="CT30" s="61" t="s">
        <v>148</v>
      </c>
      <c r="CU30" s="60" t="s">
        <v>148</v>
      </c>
      <c r="CV30" s="60" t="s">
        <v>148</v>
      </c>
      <c r="CW30" s="61" t="s">
        <v>148</v>
      </c>
      <c r="CX30" s="60">
        <v>351630</v>
      </c>
      <c r="CY30" s="60">
        <v>266931</v>
      </c>
      <c r="CZ30" s="61">
        <v>84699</v>
      </c>
      <c r="DA30" s="60">
        <v>206636</v>
      </c>
      <c r="DB30" s="60">
        <v>175649</v>
      </c>
      <c r="DC30" s="61">
        <v>30987</v>
      </c>
      <c r="DD30" s="60" t="s">
        <v>148</v>
      </c>
      <c r="DE30" s="60" t="s">
        <v>148</v>
      </c>
      <c r="DF30" s="61" t="s">
        <v>148</v>
      </c>
      <c r="DG30" s="60" t="s">
        <v>148</v>
      </c>
      <c r="DH30" s="60" t="s">
        <v>148</v>
      </c>
      <c r="DI30" s="61" t="s">
        <v>148</v>
      </c>
      <c r="DJ30" s="60">
        <v>234913</v>
      </c>
      <c r="DK30" s="60">
        <v>190722</v>
      </c>
      <c r="DL30" s="61">
        <v>44191</v>
      </c>
      <c r="DM30" s="60" t="s">
        <v>148</v>
      </c>
      <c r="DN30" s="60" t="s">
        <v>148</v>
      </c>
      <c r="DO30" s="61" t="s">
        <v>148</v>
      </c>
      <c r="DP30" s="60" t="s">
        <v>148</v>
      </c>
      <c r="DQ30" s="60" t="s">
        <v>148</v>
      </c>
      <c r="DR30" s="61" t="s">
        <v>148</v>
      </c>
    </row>
    <row r="31" spans="1:122" s="20" customFormat="1" ht="21" customHeight="1">
      <c r="A31" s="154"/>
      <c r="B31" s="90" t="s">
        <v>222</v>
      </c>
      <c r="C31" s="60">
        <v>190126</v>
      </c>
      <c r="D31" s="60">
        <v>161763</v>
      </c>
      <c r="E31" s="61">
        <v>28363</v>
      </c>
      <c r="F31" s="60" t="s">
        <v>42</v>
      </c>
      <c r="G31" s="60" t="s">
        <v>42</v>
      </c>
      <c r="H31" s="61" t="s">
        <v>42</v>
      </c>
      <c r="I31" s="60">
        <v>195139</v>
      </c>
      <c r="J31" s="60">
        <v>175015</v>
      </c>
      <c r="K31" s="61">
        <v>20124</v>
      </c>
      <c r="L31" s="60">
        <v>191059</v>
      </c>
      <c r="M31" s="60">
        <v>163671</v>
      </c>
      <c r="N31" s="61">
        <v>27388</v>
      </c>
      <c r="O31" s="60">
        <v>139223</v>
      </c>
      <c r="P31" s="60">
        <v>127187</v>
      </c>
      <c r="Q31" s="61">
        <v>12036</v>
      </c>
      <c r="R31" s="60">
        <v>135472</v>
      </c>
      <c r="S31" s="60">
        <v>126619</v>
      </c>
      <c r="T31" s="61">
        <v>8853</v>
      </c>
      <c r="U31" s="60">
        <v>169046</v>
      </c>
      <c r="V31" s="60">
        <v>145086</v>
      </c>
      <c r="W31" s="61">
        <v>23960</v>
      </c>
      <c r="X31" s="60">
        <v>239098</v>
      </c>
      <c r="Y31" s="60">
        <v>217639</v>
      </c>
      <c r="Z31" s="61">
        <v>21459</v>
      </c>
      <c r="AA31" s="60">
        <v>317850</v>
      </c>
      <c r="AB31" s="60">
        <v>238205</v>
      </c>
      <c r="AC31" s="61">
        <v>79645</v>
      </c>
      <c r="AD31" s="60">
        <v>208311</v>
      </c>
      <c r="AE31" s="60">
        <v>169461</v>
      </c>
      <c r="AF31" s="61">
        <v>38850</v>
      </c>
      <c r="AG31" s="60">
        <v>230504</v>
      </c>
      <c r="AH31" s="60">
        <v>193352</v>
      </c>
      <c r="AI31" s="61">
        <v>37152</v>
      </c>
      <c r="AJ31" s="60">
        <v>217268</v>
      </c>
      <c r="AK31" s="60">
        <v>195547</v>
      </c>
      <c r="AL31" s="61">
        <v>21721</v>
      </c>
      <c r="AM31" s="60">
        <v>307898</v>
      </c>
      <c r="AN31" s="60">
        <v>240972</v>
      </c>
      <c r="AO31" s="61">
        <v>66926</v>
      </c>
      <c r="AP31" s="60">
        <v>199156</v>
      </c>
      <c r="AQ31" s="60">
        <v>164302</v>
      </c>
      <c r="AR31" s="61">
        <v>34854</v>
      </c>
      <c r="AS31" s="60">
        <v>156960</v>
      </c>
      <c r="AT31" s="60">
        <v>139474</v>
      </c>
      <c r="AU31" s="61">
        <v>17486</v>
      </c>
      <c r="AV31" s="60">
        <v>207337</v>
      </c>
      <c r="AW31" s="60">
        <v>177403</v>
      </c>
      <c r="AX31" s="61">
        <v>29934</v>
      </c>
      <c r="AY31" s="60">
        <v>185861</v>
      </c>
      <c r="AZ31" s="60">
        <v>165385</v>
      </c>
      <c r="BA31" s="61">
        <v>20476</v>
      </c>
      <c r="BB31" s="60">
        <v>165299</v>
      </c>
      <c r="BC31" s="60">
        <v>146509</v>
      </c>
      <c r="BD31" s="61">
        <v>18790</v>
      </c>
      <c r="BE31" s="60">
        <v>261591</v>
      </c>
      <c r="BF31" s="60">
        <v>214106</v>
      </c>
      <c r="BG31" s="61">
        <v>47485</v>
      </c>
      <c r="BH31" s="60">
        <v>226079</v>
      </c>
      <c r="BI31" s="60">
        <v>188847</v>
      </c>
      <c r="BJ31" s="61">
        <v>37232</v>
      </c>
      <c r="BK31" s="60">
        <v>393235</v>
      </c>
      <c r="BL31" s="60">
        <v>297429</v>
      </c>
      <c r="BM31" s="61">
        <v>95806</v>
      </c>
      <c r="BN31" s="60">
        <v>214728</v>
      </c>
      <c r="BO31" s="60">
        <v>178626</v>
      </c>
      <c r="BP31" s="61">
        <v>36102</v>
      </c>
      <c r="BQ31" s="60">
        <v>184158</v>
      </c>
      <c r="BR31" s="60">
        <v>164591</v>
      </c>
      <c r="BS31" s="61">
        <v>19567</v>
      </c>
      <c r="BT31" s="60">
        <v>137494</v>
      </c>
      <c r="BU31" s="60">
        <v>123473</v>
      </c>
      <c r="BV31" s="61">
        <v>14021</v>
      </c>
      <c r="BW31" s="60">
        <v>237483</v>
      </c>
      <c r="BX31" s="60">
        <v>196896</v>
      </c>
      <c r="BY31" s="61">
        <v>40587</v>
      </c>
      <c r="BZ31" s="60">
        <v>119661</v>
      </c>
      <c r="CA31" s="60">
        <v>110378</v>
      </c>
      <c r="CB31" s="61">
        <v>9283</v>
      </c>
      <c r="CC31" s="60">
        <v>305259</v>
      </c>
      <c r="CD31" s="60">
        <v>234784</v>
      </c>
      <c r="CE31" s="61">
        <v>70475</v>
      </c>
      <c r="CF31" s="60">
        <v>158938</v>
      </c>
      <c r="CG31" s="60">
        <v>137367</v>
      </c>
      <c r="CH31" s="61">
        <v>21571</v>
      </c>
      <c r="CI31" s="60">
        <v>257594</v>
      </c>
      <c r="CJ31" s="60">
        <v>212517</v>
      </c>
      <c r="CK31" s="61">
        <v>45077</v>
      </c>
      <c r="CL31" s="60">
        <v>84038</v>
      </c>
      <c r="CM31" s="60">
        <v>81612</v>
      </c>
      <c r="CN31" s="61">
        <v>2426</v>
      </c>
      <c r="CO31" s="60">
        <v>125195</v>
      </c>
      <c r="CP31" s="60">
        <v>118366</v>
      </c>
      <c r="CQ31" s="61">
        <v>6829</v>
      </c>
      <c r="CR31" s="60">
        <v>75804</v>
      </c>
      <c r="CS31" s="60">
        <v>74258</v>
      </c>
      <c r="CT31" s="61">
        <v>1546</v>
      </c>
      <c r="CU31" s="60">
        <v>123197</v>
      </c>
      <c r="CV31" s="60">
        <v>113538</v>
      </c>
      <c r="CW31" s="61">
        <v>9659</v>
      </c>
      <c r="CX31" s="60">
        <v>361618</v>
      </c>
      <c r="CY31" s="60">
        <v>275513</v>
      </c>
      <c r="CZ31" s="61">
        <v>86105</v>
      </c>
      <c r="DA31" s="60">
        <v>227337</v>
      </c>
      <c r="DB31" s="60">
        <v>193467</v>
      </c>
      <c r="DC31" s="61">
        <v>33870</v>
      </c>
      <c r="DD31" s="60">
        <v>272988</v>
      </c>
      <c r="DE31" s="60">
        <v>231005</v>
      </c>
      <c r="DF31" s="61">
        <v>41983</v>
      </c>
      <c r="DG31" s="60">
        <v>173052</v>
      </c>
      <c r="DH31" s="60">
        <v>148830</v>
      </c>
      <c r="DI31" s="61">
        <v>24222</v>
      </c>
      <c r="DJ31" s="60">
        <v>236552</v>
      </c>
      <c r="DK31" s="60">
        <v>185129</v>
      </c>
      <c r="DL31" s="61">
        <v>51423</v>
      </c>
      <c r="DM31" s="60">
        <v>173835</v>
      </c>
      <c r="DN31" s="60">
        <v>153441</v>
      </c>
      <c r="DO31" s="61">
        <v>20394</v>
      </c>
      <c r="DP31" s="60">
        <v>173835</v>
      </c>
      <c r="DQ31" s="60">
        <v>153441</v>
      </c>
      <c r="DR31" s="61">
        <v>20394</v>
      </c>
    </row>
    <row r="32" spans="1:122" s="20" customFormat="1" ht="21" customHeight="1" thickBot="1">
      <c r="A32" s="154"/>
      <c r="B32" s="140" t="s">
        <v>223</v>
      </c>
      <c r="C32" s="74">
        <v>188894</v>
      </c>
      <c r="D32" s="74">
        <v>161434</v>
      </c>
      <c r="E32" s="75">
        <v>27460</v>
      </c>
      <c r="F32" s="74" t="s">
        <v>42</v>
      </c>
      <c r="G32" s="74" t="s">
        <v>42</v>
      </c>
      <c r="H32" s="75" t="s">
        <v>42</v>
      </c>
      <c r="I32" s="74">
        <v>210847</v>
      </c>
      <c r="J32" s="74">
        <v>183285</v>
      </c>
      <c r="K32" s="75">
        <v>27562</v>
      </c>
      <c r="L32" s="74">
        <v>200220</v>
      </c>
      <c r="M32" s="74">
        <v>169283</v>
      </c>
      <c r="N32" s="75">
        <v>30937</v>
      </c>
      <c r="O32" s="74">
        <v>140472</v>
      </c>
      <c r="P32" s="74">
        <v>128052</v>
      </c>
      <c r="Q32" s="75">
        <v>12420</v>
      </c>
      <c r="R32" s="74">
        <v>145714</v>
      </c>
      <c r="S32" s="74">
        <v>136498</v>
      </c>
      <c r="T32" s="75">
        <v>9216</v>
      </c>
      <c r="U32" s="74">
        <v>194495</v>
      </c>
      <c r="V32" s="74">
        <v>163247</v>
      </c>
      <c r="W32" s="75">
        <v>31248</v>
      </c>
      <c r="X32" s="74">
        <v>224306</v>
      </c>
      <c r="Y32" s="74">
        <v>191773</v>
      </c>
      <c r="Z32" s="75">
        <v>32533</v>
      </c>
      <c r="AA32" s="74">
        <v>331480</v>
      </c>
      <c r="AB32" s="74">
        <v>243637</v>
      </c>
      <c r="AC32" s="75">
        <v>87843</v>
      </c>
      <c r="AD32" s="74">
        <v>228765</v>
      </c>
      <c r="AE32" s="74">
        <v>184643</v>
      </c>
      <c r="AF32" s="75">
        <v>44122</v>
      </c>
      <c r="AG32" s="74">
        <v>223250</v>
      </c>
      <c r="AH32" s="74">
        <v>189013</v>
      </c>
      <c r="AI32" s="75">
        <v>34237</v>
      </c>
      <c r="AJ32" s="74">
        <v>185688</v>
      </c>
      <c r="AK32" s="74">
        <v>162198</v>
      </c>
      <c r="AL32" s="75">
        <v>23490</v>
      </c>
      <c r="AM32" s="74">
        <v>324452</v>
      </c>
      <c r="AN32" s="74">
        <v>253138</v>
      </c>
      <c r="AO32" s="75">
        <v>71314</v>
      </c>
      <c r="AP32" s="74">
        <v>220049</v>
      </c>
      <c r="AQ32" s="74">
        <v>181689</v>
      </c>
      <c r="AR32" s="75">
        <v>38360</v>
      </c>
      <c r="AS32" s="74">
        <v>197392</v>
      </c>
      <c r="AT32" s="74">
        <v>167746</v>
      </c>
      <c r="AU32" s="75">
        <v>29646</v>
      </c>
      <c r="AV32" s="74">
        <v>230263</v>
      </c>
      <c r="AW32" s="74">
        <v>185045</v>
      </c>
      <c r="AX32" s="75">
        <v>45218</v>
      </c>
      <c r="AY32" s="74">
        <v>193004</v>
      </c>
      <c r="AZ32" s="74">
        <v>169927</v>
      </c>
      <c r="BA32" s="75">
        <v>23077</v>
      </c>
      <c r="BB32" s="74">
        <v>161694</v>
      </c>
      <c r="BC32" s="74">
        <v>147504</v>
      </c>
      <c r="BD32" s="75">
        <v>14190</v>
      </c>
      <c r="BE32" s="74">
        <v>276147</v>
      </c>
      <c r="BF32" s="74">
        <v>222318</v>
      </c>
      <c r="BG32" s="75">
        <v>53829</v>
      </c>
      <c r="BH32" s="74">
        <v>233649</v>
      </c>
      <c r="BI32" s="74">
        <v>194495</v>
      </c>
      <c r="BJ32" s="75">
        <v>39154</v>
      </c>
      <c r="BK32" s="74">
        <v>397234</v>
      </c>
      <c r="BL32" s="74">
        <v>304381</v>
      </c>
      <c r="BM32" s="75">
        <v>92853</v>
      </c>
      <c r="BN32" s="74">
        <v>247671</v>
      </c>
      <c r="BO32" s="74">
        <v>200470</v>
      </c>
      <c r="BP32" s="75">
        <v>47201</v>
      </c>
      <c r="BQ32" s="74">
        <v>173793</v>
      </c>
      <c r="BR32" s="74">
        <v>156986</v>
      </c>
      <c r="BS32" s="75">
        <v>16807</v>
      </c>
      <c r="BT32" s="74">
        <v>136615</v>
      </c>
      <c r="BU32" s="74">
        <v>123106</v>
      </c>
      <c r="BV32" s="75">
        <v>13509</v>
      </c>
      <c r="BW32" s="74">
        <v>221959</v>
      </c>
      <c r="BX32" s="74">
        <v>185958</v>
      </c>
      <c r="BY32" s="75">
        <v>36001</v>
      </c>
      <c r="BZ32" s="74">
        <v>121466</v>
      </c>
      <c r="CA32" s="74">
        <v>111949</v>
      </c>
      <c r="CB32" s="75">
        <v>9517</v>
      </c>
      <c r="CC32" s="74">
        <v>316208</v>
      </c>
      <c r="CD32" s="74">
        <v>247905</v>
      </c>
      <c r="CE32" s="75">
        <v>68303</v>
      </c>
      <c r="CF32" s="74">
        <v>163391</v>
      </c>
      <c r="CG32" s="74">
        <v>145327</v>
      </c>
      <c r="CH32" s="75">
        <v>18064</v>
      </c>
      <c r="CI32" s="74">
        <v>200697</v>
      </c>
      <c r="CJ32" s="74">
        <v>170549</v>
      </c>
      <c r="CK32" s="75">
        <v>30148</v>
      </c>
      <c r="CL32" s="74">
        <v>85125</v>
      </c>
      <c r="CM32" s="74">
        <v>82652</v>
      </c>
      <c r="CN32" s="75">
        <v>2473</v>
      </c>
      <c r="CO32" s="74">
        <v>120457</v>
      </c>
      <c r="CP32" s="74">
        <v>113866</v>
      </c>
      <c r="CQ32" s="75">
        <v>6591</v>
      </c>
      <c r="CR32" s="74">
        <v>78072</v>
      </c>
      <c r="CS32" s="74">
        <v>76421</v>
      </c>
      <c r="CT32" s="75">
        <v>1651</v>
      </c>
      <c r="CU32" s="74">
        <v>138799</v>
      </c>
      <c r="CV32" s="74">
        <v>131685</v>
      </c>
      <c r="CW32" s="75">
        <v>7114</v>
      </c>
      <c r="CX32" s="74">
        <v>311237</v>
      </c>
      <c r="CY32" s="74">
        <v>240263</v>
      </c>
      <c r="CZ32" s="75">
        <v>70974</v>
      </c>
      <c r="DA32" s="74">
        <v>226949</v>
      </c>
      <c r="DB32" s="74">
        <v>194025</v>
      </c>
      <c r="DC32" s="75">
        <v>32924</v>
      </c>
      <c r="DD32" s="74">
        <v>260356</v>
      </c>
      <c r="DE32" s="74">
        <v>221628</v>
      </c>
      <c r="DF32" s="75">
        <v>38728</v>
      </c>
      <c r="DG32" s="74">
        <v>185052</v>
      </c>
      <c r="DH32" s="74">
        <v>159406</v>
      </c>
      <c r="DI32" s="75">
        <v>25646</v>
      </c>
      <c r="DJ32" s="74">
        <v>224132</v>
      </c>
      <c r="DK32" s="74">
        <v>179955</v>
      </c>
      <c r="DL32" s="75">
        <v>44177</v>
      </c>
      <c r="DM32" s="74">
        <v>150627</v>
      </c>
      <c r="DN32" s="74">
        <v>133569</v>
      </c>
      <c r="DO32" s="75">
        <v>17058</v>
      </c>
      <c r="DP32" s="74">
        <v>150627</v>
      </c>
      <c r="DQ32" s="74">
        <v>133569</v>
      </c>
      <c r="DR32" s="75">
        <v>17058</v>
      </c>
    </row>
    <row r="33" spans="1:123" s="20" customFormat="1" ht="21" customHeight="1" thickTop="1">
      <c r="A33" s="154"/>
      <c r="B33" s="139" t="s">
        <v>149</v>
      </c>
      <c r="C33" s="58">
        <v>162642</v>
      </c>
      <c r="D33" s="60">
        <v>159068</v>
      </c>
      <c r="E33" s="61">
        <v>3574</v>
      </c>
      <c r="F33" s="58" t="s">
        <v>42</v>
      </c>
      <c r="G33" s="60" t="s">
        <v>42</v>
      </c>
      <c r="H33" s="61" t="s">
        <v>42</v>
      </c>
      <c r="I33" s="58">
        <v>190951</v>
      </c>
      <c r="J33" s="60">
        <v>190688</v>
      </c>
      <c r="K33" s="61">
        <v>263</v>
      </c>
      <c r="L33" s="58">
        <v>164981</v>
      </c>
      <c r="M33" s="60">
        <v>162328</v>
      </c>
      <c r="N33" s="61">
        <v>2653</v>
      </c>
      <c r="O33" s="58">
        <v>122663</v>
      </c>
      <c r="P33" s="60">
        <v>122207</v>
      </c>
      <c r="Q33" s="61">
        <v>456</v>
      </c>
      <c r="R33" s="58">
        <v>134075</v>
      </c>
      <c r="S33" s="60">
        <v>133938</v>
      </c>
      <c r="T33" s="61">
        <v>137</v>
      </c>
      <c r="U33" s="58">
        <v>147787</v>
      </c>
      <c r="V33" s="60">
        <v>146793</v>
      </c>
      <c r="W33" s="61">
        <v>994</v>
      </c>
      <c r="X33" s="58">
        <v>232499</v>
      </c>
      <c r="Y33" s="60">
        <v>232467</v>
      </c>
      <c r="Z33" s="61">
        <v>32</v>
      </c>
      <c r="AA33" s="58">
        <v>240111</v>
      </c>
      <c r="AB33" s="60">
        <v>232250</v>
      </c>
      <c r="AC33" s="61">
        <v>7861</v>
      </c>
      <c r="AD33" s="58">
        <v>167889</v>
      </c>
      <c r="AE33" s="60">
        <v>167572</v>
      </c>
      <c r="AF33" s="61">
        <v>317</v>
      </c>
      <c r="AG33" s="58">
        <v>218550</v>
      </c>
      <c r="AH33" s="60">
        <v>190035</v>
      </c>
      <c r="AI33" s="61">
        <v>28515</v>
      </c>
      <c r="AJ33" s="58">
        <v>259705</v>
      </c>
      <c r="AK33" s="60">
        <v>259366</v>
      </c>
      <c r="AL33" s="61">
        <v>339</v>
      </c>
      <c r="AM33" s="58">
        <v>261346</v>
      </c>
      <c r="AN33" s="60">
        <v>256543</v>
      </c>
      <c r="AO33" s="61">
        <v>4803</v>
      </c>
      <c r="AP33" s="58">
        <v>214521</v>
      </c>
      <c r="AQ33" s="60">
        <v>169066</v>
      </c>
      <c r="AR33" s="61">
        <v>45455</v>
      </c>
      <c r="AS33" s="58">
        <v>158995</v>
      </c>
      <c r="AT33" s="60">
        <v>158995</v>
      </c>
      <c r="AU33" s="61">
        <v>0</v>
      </c>
      <c r="AV33" s="58">
        <v>181545</v>
      </c>
      <c r="AW33" s="60">
        <v>181545</v>
      </c>
      <c r="AX33" s="61">
        <v>0</v>
      </c>
      <c r="AY33" s="58">
        <v>157209</v>
      </c>
      <c r="AZ33" s="60">
        <v>157209</v>
      </c>
      <c r="BA33" s="61">
        <v>0</v>
      </c>
      <c r="BB33" s="58">
        <v>144738</v>
      </c>
      <c r="BC33" s="60">
        <v>144738</v>
      </c>
      <c r="BD33" s="61">
        <v>0</v>
      </c>
      <c r="BE33" s="58">
        <v>210102</v>
      </c>
      <c r="BF33" s="60">
        <v>201986</v>
      </c>
      <c r="BG33" s="61">
        <v>8116</v>
      </c>
      <c r="BH33" s="58">
        <v>181369</v>
      </c>
      <c r="BI33" s="60">
        <v>180298</v>
      </c>
      <c r="BJ33" s="61">
        <v>1071</v>
      </c>
      <c r="BK33" s="58">
        <v>287482</v>
      </c>
      <c r="BL33" s="60">
        <v>287482</v>
      </c>
      <c r="BM33" s="61">
        <v>0</v>
      </c>
      <c r="BN33" s="58">
        <v>204808</v>
      </c>
      <c r="BO33" s="60">
        <v>204744</v>
      </c>
      <c r="BP33" s="61">
        <v>64</v>
      </c>
      <c r="BQ33" s="58">
        <v>151275</v>
      </c>
      <c r="BR33" s="60">
        <v>151221</v>
      </c>
      <c r="BS33" s="61">
        <v>54</v>
      </c>
      <c r="BT33" s="58">
        <v>125631</v>
      </c>
      <c r="BU33" s="60">
        <v>122502</v>
      </c>
      <c r="BV33" s="61">
        <v>3129</v>
      </c>
      <c r="BW33" s="58">
        <v>181185</v>
      </c>
      <c r="BX33" s="60">
        <v>180858</v>
      </c>
      <c r="BY33" s="61">
        <v>327</v>
      </c>
      <c r="BZ33" s="58">
        <v>116115</v>
      </c>
      <c r="CA33" s="60">
        <v>112505</v>
      </c>
      <c r="CB33" s="61">
        <v>3610</v>
      </c>
      <c r="CC33" s="58">
        <v>252570</v>
      </c>
      <c r="CD33" s="60">
        <v>243266</v>
      </c>
      <c r="CE33" s="61">
        <v>9304</v>
      </c>
      <c r="CF33" s="58">
        <v>144918</v>
      </c>
      <c r="CG33" s="60">
        <v>142485</v>
      </c>
      <c r="CH33" s="61">
        <v>2433</v>
      </c>
      <c r="CI33" s="58">
        <v>156797</v>
      </c>
      <c r="CJ33" s="60">
        <v>156312</v>
      </c>
      <c r="CK33" s="61">
        <v>485</v>
      </c>
      <c r="CL33" s="58">
        <v>84551</v>
      </c>
      <c r="CM33" s="60">
        <v>84429</v>
      </c>
      <c r="CN33" s="61">
        <v>122</v>
      </c>
      <c r="CO33" s="58">
        <v>116921</v>
      </c>
      <c r="CP33" s="60">
        <v>116219</v>
      </c>
      <c r="CQ33" s="61">
        <v>702</v>
      </c>
      <c r="CR33" s="58">
        <v>78128</v>
      </c>
      <c r="CS33" s="60">
        <v>78121</v>
      </c>
      <c r="CT33" s="61">
        <v>7</v>
      </c>
      <c r="CU33" s="58">
        <v>125048</v>
      </c>
      <c r="CV33" s="60">
        <v>114619</v>
      </c>
      <c r="CW33" s="61">
        <v>10429</v>
      </c>
      <c r="CX33" s="60">
        <v>249939</v>
      </c>
      <c r="CY33" s="60">
        <v>249669</v>
      </c>
      <c r="CZ33" s="61">
        <v>270</v>
      </c>
      <c r="DA33" s="58">
        <v>199956</v>
      </c>
      <c r="DB33" s="60">
        <v>193516</v>
      </c>
      <c r="DC33" s="61">
        <v>6440</v>
      </c>
      <c r="DD33" s="58">
        <v>226836</v>
      </c>
      <c r="DE33" s="60">
        <v>222181</v>
      </c>
      <c r="DF33" s="61">
        <v>4655</v>
      </c>
      <c r="DG33" s="58">
        <v>167528</v>
      </c>
      <c r="DH33" s="60">
        <v>158934</v>
      </c>
      <c r="DI33" s="61">
        <v>8594</v>
      </c>
      <c r="DJ33" s="58">
        <v>169255</v>
      </c>
      <c r="DK33" s="60">
        <v>169255</v>
      </c>
      <c r="DL33" s="61">
        <v>0</v>
      </c>
      <c r="DM33" s="58">
        <v>129407</v>
      </c>
      <c r="DN33" s="60">
        <v>127927</v>
      </c>
      <c r="DO33" s="61">
        <v>1480</v>
      </c>
      <c r="DP33" s="58">
        <v>129407</v>
      </c>
      <c r="DQ33" s="60">
        <v>127927</v>
      </c>
      <c r="DR33" s="61">
        <v>1480</v>
      </c>
      <c r="DS33" s="21"/>
    </row>
    <row r="34" spans="1:123" s="20" customFormat="1" ht="21" customHeight="1">
      <c r="A34" s="154"/>
      <c r="B34" s="59" t="s">
        <v>10</v>
      </c>
      <c r="C34" s="58">
        <v>160521</v>
      </c>
      <c r="D34" s="60">
        <v>159349</v>
      </c>
      <c r="E34" s="61">
        <v>1172</v>
      </c>
      <c r="F34" s="58" t="s">
        <v>42</v>
      </c>
      <c r="G34" s="60" t="s">
        <v>42</v>
      </c>
      <c r="H34" s="61" t="s">
        <v>42</v>
      </c>
      <c r="I34" s="58">
        <v>181597</v>
      </c>
      <c r="J34" s="60">
        <v>181182</v>
      </c>
      <c r="K34" s="61">
        <v>415</v>
      </c>
      <c r="L34" s="58">
        <v>172079</v>
      </c>
      <c r="M34" s="60">
        <v>171019</v>
      </c>
      <c r="N34" s="61">
        <v>1060</v>
      </c>
      <c r="O34" s="58">
        <v>125781</v>
      </c>
      <c r="P34" s="60">
        <v>124814</v>
      </c>
      <c r="Q34" s="61">
        <v>967</v>
      </c>
      <c r="R34" s="58">
        <v>142996</v>
      </c>
      <c r="S34" s="60">
        <v>142954</v>
      </c>
      <c r="T34" s="61">
        <v>42</v>
      </c>
      <c r="U34" s="58">
        <v>155172</v>
      </c>
      <c r="V34" s="60">
        <v>154765</v>
      </c>
      <c r="W34" s="61">
        <v>407</v>
      </c>
      <c r="X34" s="58">
        <v>229189</v>
      </c>
      <c r="Y34" s="60">
        <v>229189</v>
      </c>
      <c r="Z34" s="61">
        <v>0</v>
      </c>
      <c r="AA34" s="58">
        <v>242827</v>
      </c>
      <c r="AB34" s="60">
        <v>239774</v>
      </c>
      <c r="AC34" s="61">
        <v>3053</v>
      </c>
      <c r="AD34" s="58">
        <v>188525</v>
      </c>
      <c r="AE34" s="60">
        <v>187940</v>
      </c>
      <c r="AF34" s="61">
        <v>585</v>
      </c>
      <c r="AG34" s="58">
        <v>199067</v>
      </c>
      <c r="AH34" s="60">
        <v>198424</v>
      </c>
      <c r="AI34" s="61">
        <v>643</v>
      </c>
      <c r="AJ34" s="58">
        <v>275922</v>
      </c>
      <c r="AK34" s="60">
        <v>275704</v>
      </c>
      <c r="AL34" s="61">
        <v>218</v>
      </c>
      <c r="AM34" s="58">
        <v>263313</v>
      </c>
      <c r="AN34" s="60">
        <v>261223</v>
      </c>
      <c r="AO34" s="61">
        <v>2090</v>
      </c>
      <c r="AP34" s="58">
        <v>173158</v>
      </c>
      <c r="AQ34" s="60">
        <v>172247</v>
      </c>
      <c r="AR34" s="61">
        <v>911</v>
      </c>
      <c r="AS34" s="58">
        <v>158940</v>
      </c>
      <c r="AT34" s="60">
        <v>158940</v>
      </c>
      <c r="AU34" s="61">
        <v>0</v>
      </c>
      <c r="AV34" s="58">
        <v>187872</v>
      </c>
      <c r="AW34" s="60">
        <v>182974</v>
      </c>
      <c r="AX34" s="61">
        <v>4898</v>
      </c>
      <c r="AY34" s="58">
        <v>171639</v>
      </c>
      <c r="AZ34" s="60">
        <v>171367</v>
      </c>
      <c r="BA34" s="61">
        <v>272</v>
      </c>
      <c r="BB34" s="58">
        <v>148066</v>
      </c>
      <c r="BC34" s="60">
        <v>142688</v>
      </c>
      <c r="BD34" s="61">
        <v>5378</v>
      </c>
      <c r="BE34" s="58">
        <v>228160</v>
      </c>
      <c r="BF34" s="60">
        <v>226969</v>
      </c>
      <c r="BG34" s="61">
        <v>1191</v>
      </c>
      <c r="BH34" s="58">
        <v>194477</v>
      </c>
      <c r="BI34" s="60">
        <v>194043</v>
      </c>
      <c r="BJ34" s="61">
        <v>434</v>
      </c>
      <c r="BK34" s="58">
        <v>292230</v>
      </c>
      <c r="BL34" s="60">
        <v>290796</v>
      </c>
      <c r="BM34" s="61">
        <v>1434</v>
      </c>
      <c r="BN34" s="58">
        <v>216450</v>
      </c>
      <c r="BO34" s="60">
        <v>209471</v>
      </c>
      <c r="BP34" s="61">
        <v>6979</v>
      </c>
      <c r="BQ34" s="58">
        <v>149730</v>
      </c>
      <c r="BR34" s="60">
        <v>147177</v>
      </c>
      <c r="BS34" s="61">
        <v>2553</v>
      </c>
      <c r="BT34" s="58">
        <v>122727</v>
      </c>
      <c r="BU34" s="60">
        <v>122174</v>
      </c>
      <c r="BV34" s="61">
        <v>553</v>
      </c>
      <c r="BW34" s="58">
        <v>190177</v>
      </c>
      <c r="BX34" s="60">
        <v>188935</v>
      </c>
      <c r="BY34" s="61">
        <v>1242</v>
      </c>
      <c r="BZ34" s="58">
        <v>111741</v>
      </c>
      <c r="CA34" s="60">
        <v>111301</v>
      </c>
      <c r="CB34" s="61">
        <v>440</v>
      </c>
      <c r="CC34" s="58">
        <v>248024</v>
      </c>
      <c r="CD34" s="60">
        <v>246101</v>
      </c>
      <c r="CE34" s="61">
        <v>1923</v>
      </c>
      <c r="CF34" s="58">
        <v>153047</v>
      </c>
      <c r="CG34" s="60">
        <v>149198</v>
      </c>
      <c r="CH34" s="61">
        <v>3849</v>
      </c>
      <c r="CI34" s="58">
        <v>157933</v>
      </c>
      <c r="CJ34" s="60">
        <v>156263</v>
      </c>
      <c r="CK34" s="61">
        <v>1670</v>
      </c>
      <c r="CL34" s="58">
        <v>80961</v>
      </c>
      <c r="CM34" s="60">
        <v>80246</v>
      </c>
      <c r="CN34" s="61">
        <v>715</v>
      </c>
      <c r="CO34" s="58">
        <v>114937</v>
      </c>
      <c r="CP34" s="60">
        <v>114419</v>
      </c>
      <c r="CQ34" s="61">
        <v>518</v>
      </c>
      <c r="CR34" s="58">
        <v>74305</v>
      </c>
      <c r="CS34" s="60">
        <v>73551</v>
      </c>
      <c r="CT34" s="61">
        <v>754</v>
      </c>
      <c r="CU34" s="58">
        <v>113782</v>
      </c>
      <c r="CV34" s="60">
        <v>112823</v>
      </c>
      <c r="CW34" s="61">
        <v>959</v>
      </c>
      <c r="CX34" s="60">
        <v>250382</v>
      </c>
      <c r="CY34" s="60">
        <v>250001</v>
      </c>
      <c r="CZ34" s="61">
        <v>381</v>
      </c>
      <c r="DA34" s="58">
        <v>194075</v>
      </c>
      <c r="DB34" s="60">
        <v>192177</v>
      </c>
      <c r="DC34" s="61">
        <v>1898</v>
      </c>
      <c r="DD34" s="58">
        <v>221899</v>
      </c>
      <c r="DE34" s="60">
        <v>221870</v>
      </c>
      <c r="DF34" s="61">
        <v>29</v>
      </c>
      <c r="DG34" s="58">
        <v>160486</v>
      </c>
      <c r="DH34" s="60">
        <v>156331</v>
      </c>
      <c r="DI34" s="61">
        <v>4155</v>
      </c>
      <c r="DJ34" s="58">
        <v>154811</v>
      </c>
      <c r="DK34" s="60">
        <v>154811</v>
      </c>
      <c r="DL34" s="61">
        <v>0</v>
      </c>
      <c r="DM34" s="58">
        <v>136603</v>
      </c>
      <c r="DN34" s="60">
        <v>135580</v>
      </c>
      <c r="DO34" s="61">
        <v>1023</v>
      </c>
      <c r="DP34" s="58">
        <v>136603</v>
      </c>
      <c r="DQ34" s="60">
        <v>135580</v>
      </c>
      <c r="DR34" s="61">
        <v>1023</v>
      </c>
      <c r="DS34" s="21"/>
    </row>
    <row r="35" spans="1:123" s="20" customFormat="1" ht="21" customHeight="1">
      <c r="A35" s="154"/>
      <c r="B35" s="59" t="s">
        <v>11</v>
      </c>
      <c r="C35" s="58">
        <v>167065</v>
      </c>
      <c r="D35" s="60">
        <v>161396</v>
      </c>
      <c r="E35" s="61">
        <v>5669</v>
      </c>
      <c r="F35" s="58" t="s">
        <v>42</v>
      </c>
      <c r="G35" s="60" t="s">
        <v>42</v>
      </c>
      <c r="H35" s="61" t="s">
        <v>42</v>
      </c>
      <c r="I35" s="58">
        <v>190536</v>
      </c>
      <c r="J35" s="60">
        <v>180534</v>
      </c>
      <c r="K35" s="61">
        <v>10002</v>
      </c>
      <c r="L35" s="58">
        <v>171069</v>
      </c>
      <c r="M35" s="60">
        <v>167472</v>
      </c>
      <c r="N35" s="61">
        <v>3597</v>
      </c>
      <c r="O35" s="58">
        <v>126487</v>
      </c>
      <c r="P35" s="60">
        <v>125437</v>
      </c>
      <c r="Q35" s="61">
        <v>1050</v>
      </c>
      <c r="R35" s="58">
        <v>150900</v>
      </c>
      <c r="S35" s="60">
        <v>135368</v>
      </c>
      <c r="T35" s="61">
        <v>15532</v>
      </c>
      <c r="U35" s="58">
        <v>154375</v>
      </c>
      <c r="V35" s="60">
        <v>153372</v>
      </c>
      <c r="W35" s="61">
        <v>1003</v>
      </c>
      <c r="X35" s="58">
        <v>248695</v>
      </c>
      <c r="Y35" s="60">
        <v>226983</v>
      </c>
      <c r="Z35" s="61">
        <v>21712</v>
      </c>
      <c r="AA35" s="58">
        <v>253427</v>
      </c>
      <c r="AB35" s="60">
        <v>241122</v>
      </c>
      <c r="AC35" s="61">
        <v>12305</v>
      </c>
      <c r="AD35" s="58">
        <v>192186</v>
      </c>
      <c r="AE35" s="60">
        <v>182887</v>
      </c>
      <c r="AF35" s="61">
        <v>9299</v>
      </c>
      <c r="AG35" s="58">
        <v>201405</v>
      </c>
      <c r="AH35" s="60">
        <v>200349</v>
      </c>
      <c r="AI35" s="61">
        <v>1056</v>
      </c>
      <c r="AJ35" s="58">
        <v>149182</v>
      </c>
      <c r="AK35" s="60">
        <v>148676</v>
      </c>
      <c r="AL35" s="61">
        <v>506</v>
      </c>
      <c r="AM35" s="58">
        <v>267351</v>
      </c>
      <c r="AN35" s="60">
        <v>262668</v>
      </c>
      <c r="AO35" s="61">
        <v>4683</v>
      </c>
      <c r="AP35" s="58">
        <v>182929</v>
      </c>
      <c r="AQ35" s="60">
        <v>165589</v>
      </c>
      <c r="AR35" s="61">
        <v>17340</v>
      </c>
      <c r="AS35" s="58">
        <v>159256</v>
      </c>
      <c r="AT35" s="60">
        <v>159256</v>
      </c>
      <c r="AU35" s="61">
        <v>0</v>
      </c>
      <c r="AV35" s="58">
        <v>178036</v>
      </c>
      <c r="AW35" s="60">
        <v>176737</v>
      </c>
      <c r="AX35" s="61">
        <v>1299</v>
      </c>
      <c r="AY35" s="58">
        <v>169866</v>
      </c>
      <c r="AZ35" s="60">
        <v>162851</v>
      </c>
      <c r="BA35" s="61">
        <v>7015</v>
      </c>
      <c r="BB35" s="58">
        <v>151387</v>
      </c>
      <c r="BC35" s="60">
        <v>150671</v>
      </c>
      <c r="BD35" s="61">
        <v>716</v>
      </c>
      <c r="BE35" s="58">
        <v>226700</v>
      </c>
      <c r="BF35" s="60">
        <v>226369</v>
      </c>
      <c r="BG35" s="61">
        <v>331</v>
      </c>
      <c r="BH35" s="58">
        <v>197056</v>
      </c>
      <c r="BI35" s="60">
        <v>193999</v>
      </c>
      <c r="BJ35" s="61">
        <v>3057</v>
      </c>
      <c r="BK35" s="58">
        <v>334865</v>
      </c>
      <c r="BL35" s="60">
        <v>304736</v>
      </c>
      <c r="BM35" s="61">
        <v>30129</v>
      </c>
      <c r="BN35" s="58">
        <v>209609</v>
      </c>
      <c r="BO35" s="60">
        <v>201079</v>
      </c>
      <c r="BP35" s="61">
        <v>8530</v>
      </c>
      <c r="BQ35" s="58">
        <v>155461</v>
      </c>
      <c r="BR35" s="60">
        <v>154348</v>
      </c>
      <c r="BS35" s="61">
        <v>1113</v>
      </c>
      <c r="BT35" s="58">
        <v>127323</v>
      </c>
      <c r="BU35" s="60">
        <v>120997</v>
      </c>
      <c r="BV35" s="61">
        <v>6326</v>
      </c>
      <c r="BW35" s="58">
        <v>210682</v>
      </c>
      <c r="BX35" s="60">
        <v>191094</v>
      </c>
      <c r="BY35" s="61">
        <v>19588</v>
      </c>
      <c r="BZ35" s="58">
        <v>112961</v>
      </c>
      <c r="CA35" s="60">
        <v>108920</v>
      </c>
      <c r="CB35" s="61">
        <v>4041</v>
      </c>
      <c r="CC35" s="58">
        <v>257934</v>
      </c>
      <c r="CD35" s="60">
        <v>253693</v>
      </c>
      <c r="CE35" s="61">
        <v>4241</v>
      </c>
      <c r="CF35" s="58">
        <v>148142</v>
      </c>
      <c r="CG35" s="60">
        <v>144415</v>
      </c>
      <c r="CH35" s="61">
        <v>3727</v>
      </c>
      <c r="CI35" s="58">
        <v>171567</v>
      </c>
      <c r="CJ35" s="60">
        <v>164287</v>
      </c>
      <c r="CK35" s="61">
        <v>7280</v>
      </c>
      <c r="CL35" s="58">
        <v>81250</v>
      </c>
      <c r="CM35" s="60">
        <v>80820</v>
      </c>
      <c r="CN35" s="61">
        <v>430</v>
      </c>
      <c r="CO35" s="58">
        <v>118033</v>
      </c>
      <c r="CP35" s="60">
        <v>115429</v>
      </c>
      <c r="CQ35" s="61">
        <v>2604</v>
      </c>
      <c r="CR35" s="58">
        <v>74031</v>
      </c>
      <c r="CS35" s="60">
        <v>74028</v>
      </c>
      <c r="CT35" s="61">
        <v>3</v>
      </c>
      <c r="CU35" s="58">
        <v>118275</v>
      </c>
      <c r="CV35" s="60">
        <v>116829</v>
      </c>
      <c r="CW35" s="61">
        <v>1446</v>
      </c>
      <c r="CX35" s="60">
        <v>284512</v>
      </c>
      <c r="CY35" s="60">
        <v>271311</v>
      </c>
      <c r="CZ35" s="61">
        <v>13201</v>
      </c>
      <c r="DA35" s="58">
        <v>200177</v>
      </c>
      <c r="DB35" s="60">
        <v>192914</v>
      </c>
      <c r="DC35" s="61">
        <v>7263</v>
      </c>
      <c r="DD35" s="58">
        <v>220542</v>
      </c>
      <c r="DE35" s="60">
        <v>218827</v>
      </c>
      <c r="DF35" s="61">
        <v>1715</v>
      </c>
      <c r="DG35" s="58">
        <v>175020</v>
      </c>
      <c r="DH35" s="60">
        <v>160902</v>
      </c>
      <c r="DI35" s="61">
        <v>14118</v>
      </c>
      <c r="DJ35" s="58">
        <v>168363</v>
      </c>
      <c r="DK35" s="60">
        <v>153608</v>
      </c>
      <c r="DL35" s="61">
        <v>14755</v>
      </c>
      <c r="DM35" s="58">
        <v>141527</v>
      </c>
      <c r="DN35" s="60">
        <v>139836</v>
      </c>
      <c r="DO35" s="61">
        <v>1691</v>
      </c>
      <c r="DP35" s="58">
        <v>141527</v>
      </c>
      <c r="DQ35" s="60">
        <v>139836</v>
      </c>
      <c r="DR35" s="61">
        <v>1691</v>
      </c>
      <c r="DS35" s="21"/>
    </row>
    <row r="36" spans="1:122" s="20" customFormat="1" ht="21" customHeight="1">
      <c r="A36" s="154"/>
      <c r="B36" s="59" t="s">
        <v>12</v>
      </c>
      <c r="C36" s="58">
        <v>164369</v>
      </c>
      <c r="D36" s="60">
        <v>161082</v>
      </c>
      <c r="E36" s="61">
        <v>3287</v>
      </c>
      <c r="F36" s="58" t="s">
        <v>42</v>
      </c>
      <c r="G36" s="60" t="s">
        <v>42</v>
      </c>
      <c r="H36" s="61" t="s">
        <v>42</v>
      </c>
      <c r="I36" s="58">
        <v>195962</v>
      </c>
      <c r="J36" s="60">
        <v>184616</v>
      </c>
      <c r="K36" s="61">
        <v>11346</v>
      </c>
      <c r="L36" s="58">
        <v>172746</v>
      </c>
      <c r="M36" s="60">
        <v>168676</v>
      </c>
      <c r="N36" s="61">
        <v>4070</v>
      </c>
      <c r="O36" s="58">
        <v>127429</v>
      </c>
      <c r="P36" s="60">
        <v>125198</v>
      </c>
      <c r="Q36" s="61">
        <v>2231</v>
      </c>
      <c r="R36" s="58">
        <v>134461</v>
      </c>
      <c r="S36" s="60">
        <v>134300</v>
      </c>
      <c r="T36" s="61">
        <v>161</v>
      </c>
      <c r="U36" s="58">
        <v>158565</v>
      </c>
      <c r="V36" s="60">
        <v>157550</v>
      </c>
      <c r="W36" s="61">
        <v>1015</v>
      </c>
      <c r="X36" s="58">
        <v>232363</v>
      </c>
      <c r="Y36" s="60">
        <v>232339</v>
      </c>
      <c r="Z36" s="61">
        <v>24</v>
      </c>
      <c r="AA36" s="58">
        <v>264866</v>
      </c>
      <c r="AB36" s="60">
        <v>250631</v>
      </c>
      <c r="AC36" s="61">
        <v>14235</v>
      </c>
      <c r="AD36" s="58">
        <v>199708</v>
      </c>
      <c r="AE36" s="60">
        <v>191719</v>
      </c>
      <c r="AF36" s="61">
        <v>7989</v>
      </c>
      <c r="AG36" s="58">
        <v>201731</v>
      </c>
      <c r="AH36" s="60">
        <v>200445</v>
      </c>
      <c r="AI36" s="61">
        <v>1286</v>
      </c>
      <c r="AJ36" s="58">
        <v>155205</v>
      </c>
      <c r="AK36" s="60">
        <v>154002</v>
      </c>
      <c r="AL36" s="61">
        <v>1203</v>
      </c>
      <c r="AM36" s="58">
        <v>235067</v>
      </c>
      <c r="AN36" s="60">
        <v>234161</v>
      </c>
      <c r="AO36" s="61">
        <v>906</v>
      </c>
      <c r="AP36" s="58">
        <v>170875</v>
      </c>
      <c r="AQ36" s="60">
        <v>167064</v>
      </c>
      <c r="AR36" s="61">
        <v>3811</v>
      </c>
      <c r="AS36" s="58">
        <v>164565</v>
      </c>
      <c r="AT36" s="60">
        <v>164370</v>
      </c>
      <c r="AU36" s="61">
        <v>195</v>
      </c>
      <c r="AV36" s="58">
        <v>193198</v>
      </c>
      <c r="AW36" s="60">
        <v>168975</v>
      </c>
      <c r="AX36" s="61">
        <v>24223</v>
      </c>
      <c r="AY36" s="58">
        <v>178640</v>
      </c>
      <c r="AZ36" s="60">
        <v>174112</v>
      </c>
      <c r="BA36" s="61">
        <v>4528</v>
      </c>
      <c r="BB36" s="58">
        <v>150123</v>
      </c>
      <c r="BC36" s="60">
        <v>150083</v>
      </c>
      <c r="BD36" s="61">
        <v>40</v>
      </c>
      <c r="BE36" s="58">
        <v>234845</v>
      </c>
      <c r="BF36" s="60">
        <v>231678</v>
      </c>
      <c r="BG36" s="61">
        <v>3167</v>
      </c>
      <c r="BH36" s="58">
        <v>195031</v>
      </c>
      <c r="BI36" s="60">
        <v>192570</v>
      </c>
      <c r="BJ36" s="61">
        <v>2461</v>
      </c>
      <c r="BK36" s="58">
        <v>299422</v>
      </c>
      <c r="BL36" s="60">
        <v>295332</v>
      </c>
      <c r="BM36" s="61">
        <v>4090</v>
      </c>
      <c r="BN36" s="58">
        <v>213107</v>
      </c>
      <c r="BO36" s="60">
        <v>204217</v>
      </c>
      <c r="BP36" s="61">
        <v>8890</v>
      </c>
      <c r="BQ36" s="58">
        <v>156590</v>
      </c>
      <c r="BR36" s="60">
        <v>156355</v>
      </c>
      <c r="BS36" s="61">
        <v>235</v>
      </c>
      <c r="BT36" s="58">
        <v>127623</v>
      </c>
      <c r="BU36" s="60">
        <v>125666</v>
      </c>
      <c r="BV36" s="61">
        <v>1957</v>
      </c>
      <c r="BW36" s="58">
        <v>214385</v>
      </c>
      <c r="BX36" s="60">
        <v>204427</v>
      </c>
      <c r="BY36" s="61">
        <v>9958</v>
      </c>
      <c r="BZ36" s="58">
        <v>112950</v>
      </c>
      <c r="CA36" s="60">
        <v>112346</v>
      </c>
      <c r="CB36" s="61">
        <v>604</v>
      </c>
      <c r="CC36" s="58">
        <v>263926</v>
      </c>
      <c r="CD36" s="60">
        <v>251914</v>
      </c>
      <c r="CE36" s="61">
        <v>12012</v>
      </c>
      <c r="CF36" s="58">
        <v>148557</v>
      </c>
      <c r="CG36" s="60">
        <v>147971</v>
      </c>
      <c r="CH36" s="61">
        <v>586</v>
      </c>
      <c r="CI36" s="58">
        <v>172130</v>
      </c>
      <c r="CJ36" s="60">
        <v>170302</v>
      </c>
      <c r="CK36" s="61">
        <v>1828</v>
      </c>
      <c r="CL36" s="58">
        <v>82186</v>
      </c>
      <c r="CM36" s="60">
        <v>81929</v>
      </c>
      <c r="CN36" s="61">
        <v>257</v>
      </c>
      <c r="CO36" s="58">
        <v>110227</v>
      </c>
      <c r="CP36" s="60">
        <v>109802</v>
      </c>
      <c r="CQ36" s="61">
        <v>425</v>
      </c>
      <c r="CR36" s="58">
        <v>76486</v>
      </c>
      <c r="CS36" s="60">
        <v>76263</v>
      </c>
      <c r="CT36" s="61">
        <v>223</v>
      </c>
      <c r="CU36" s="58">
        <v>121522</v>
      </c>
      <c r="CV36" s="60">
        <v>121348</v>
      </c>
      <c r="CW36" s="61">
        <v>174</v>
      </c>
      <c r="CX36" s="60">
        <v>256098</v>
      </c>
      <c r="CY36" s="60">
        <v>247498</v>
      </c>
      <c r="CZ36" s="61">
        <v>8600</v>
      </c>
      <c r="DA36" s="58">
        <v>193764</v>
      </c>
      <c r="DB36" s="60">
        <v>190767</v>
      </c>
      <c r="DC36" s="61">
        <v>2997</v>
      </c>
      <c r="DD36" s="58">
        <v>226576</v>
      </c>
      <c r="DE36" s="60">
        <v>223102</v>
      </c>
      <c r="DF36" s="61">
        <v>3474</v>
      </c>
      <c r="DG36" s="58">
        <v>152677</v>
      </c>
      <c r="DH36" s="60">
        <v>150278</v>
      </c>
      <c r="DI36" s="61">
        <v>2399</v>
      </c>
      <c r="DJ36" s="58">
        <v>187245</v>
      </c>
      <c r="DK36" s="60">
        <v>182737</v>
      </c>
      <c r="DL36" s="61">
        <v>4508</v>
      </c>
      <c r="DM36" s="58">
        <v>142320</v>
      </c>
      <c r="DN36" s="60">
        <v>139696</v>
      </c>
      <c r="DO36" s="61">
        <v>2624</v>
      </c>
      <c r="DP36" s="58">
        <v>142320</v>
      </c>
      <c r="DQ36" s="60">
        <v>139696</v>
      </c>
      <c r="DR36" s="61">
        <v>2624</v>
      </c>
    </row>
    <row r="37" spans="1:122" s="20" customFormat="1" ht="21" customHeight="1">
      <c r="A37" s="154"/>
      <c r="B37" s="59" t="s">
        <v>13</v>
      </c>
      <c r="C37" s="58">
        <v>167366</v>
      </c>
      <c r="D37" s="60">
        <v>159604</v>
      </c>
      <c r="E37" s="61">
        <v>7762</v>
      </c>
      <c r="F37" s="58" t="s">
        <v>42</v>
      </c>
      <c r="G37" s="60" t="s">
        <v>42</v>
      </c>
      <c r="H37" s="61" t="s">
        <v>42</v>
      </c>
      <c r="I37" s="58">
        <v>194724</v>
      </c>
      <c r="J37" s="60">
        <v>188069</v>
      </c>
      <c r="K37" s="61">
        <v>6655</v>
      </c>
      <c r="L37" s="58">
        <v>171322</v>
      </c>
      <c r="M37" s="60">
        <v>165147</v>
      </c>
      <c r="N37" s="61">
        <v>6175</v>
      </c>
      <c r="O37" s="58">
        <v>137336</v>
      </c>
      <c r="P37" s="60">
        <v>127174</v>
      </c>
      <c r="Q37" s="61">
        <v>10162</v>
      </c>
      <c r="R37" s="58">
        <v>128384</v>
      </c>
      <c r="S37" s="60">
        <v>128310</v>
      </c>
      <c r="T37" s="61">
        <v>74</v>
      </c>
      <c r="U37" s="58">
        <v>157806</v>
      </c>
      <c r="V37" s="60">
        <v>147330</v>
      </c>
      <c r="W37" s="61">
        <v>10476</v>
      </c>
      <c r="X37" s="58">
        <v>222232</v>
      </c>
      <c r="Y37" s="60">
        <v>222232</v>
      </c>
      <c r="Z37" s="61">
        <v>0</v>
      </c>
      <c r="AA37" s="58">
        <v>240976</v>
      </c>
      <c r="AB37" s="60">
        <v>237728</v>
      </c>
      <c r="AC37" s="61">
        <v>3248</v>
      </c>
      <c r="AD37" s="58">
        <v>185480</v>
      </c>
      <c r="AE37" s="60">
        <v>179706</v>
      </c>
      <c r="AF37" s="61">
        <v>5774</v>
      </c>
      <c r="AG37" s="58">
        <v>204158</v>
      </c>
      <c r="AH37" s="60">
        <v>195039</v>
      </c>
      <c r="AI37" s="61">
        <v>9119</v>
      </c>
      <c r="AJ37" s="58">
        <v>147534</v>
      </c>
      <c r="AK37" s="60">
        <v>144133</v>
      </c>
      <c r="AL37" s="61">
        <v>3401</v>
      </c>
      <c r="AM37" s="58">
        <v>263935</v>
      </c>
      <c r="AN37" s="60">
        <v>262580</v>
      </c>
      <c r="AO37" s="61">
        <v>1355</v>
      </c>
      <c r="AP37" s="58">
        <v>161627</v>
      </c>
      <c r="AQ37" s="60">
        <v>160729</v>
      </c>
      <c r="AR37" s="61">
        <v>898</v>
      </c>
      <c r="AS37" s="58">
        <v>174987</v>
      </c>
      <c r="AT37" s="60">
        <v>172273</v>
      </c>
      <c r="AU37" s="61">
        <v>2714</v>
      </c>
      <c r="AV37" s="58">
        <v>171643</v>
      </c>
      <c r="AW37" s="60">
        <v>167447</v>
      </c>
      <c r="AX37" s="61">
        <v>4196</v>
      </c>
      <c r="AY37" s="58">
        <v>163726</v>
      </c>
      <c r="AZ37" s="60">
        <v>163710</v>
      </c>
      <c r="BA37" s="61">
        <v>16</v>
      </c>
      <c r="BB37" s="58">
        <v>135762</v>
      </c>
      <c r="BC37" s="60">
        <v>135762</v>
      </c>
      <c r="BD37" s="61">
        <v>0</v>
      </c>
      <c r="BE37" s="58">
        <v>230858</v>
      </c>
      <c r="BF37" s="60">
        <v>224498</v>
      </c>
      <c r="BG37" s="61">
        <v>6360</v>
      </c>
      <c r="BH37" s="58">
        <v>189616</v>
      </c>
      <c r="BI37" s="60">
        <v>184242</v>
      </c>
      <c r="BJ37" s="61">
        <v>5374</v>
      </c>
      <c r="BK37" s="58">
        <v>317268</v>
      </c>
      <c r="BL37" s="60">
        <v>308152</v>
      </c>
      <c r="BM37" s="61">
        <v>9116</v>
      </c>
      <c r="BN37" s="58">
        <v>199474</v>
      </c>
      <c r="BO37" s="60">
        <v>198112</v>
      </c>
      <c r="BP37" s="61">
        <v>1362</v>
      </c>
      <c r="BQ37" s="58">
        <v>149458</v>
      </c>
      <c r="BR37" s="60">
        <v>149347</v>
      </c>
      <c r="BS37" s="61">
        <v>111</v>
      </c>
      <c r="BT37" s="58">
        <v>128849</v>
      </c>
      <c r="BU37" s="60">
        <v>123062</v>
      </c>
      <c r="BV37" s="61">
        <v>5787</v>
      </c>
      <c r="BW37" s="58">
        <v>216667</v>
      </c>
      <c r="BX37" s="60">
        <v>188648</v>
      </c>
      <c r="BY37" s="61">
        <v>28019</v>
      </c>
      <c r="BZ37" s="58">
        <v>113232</v>
      </c>
      <c r="CA37" s="60">
        <v>111398</v>
      </c>
      <c r="CB37" s="61">
        <v>1834</v>
      </c>
      <c r="CC37" s="58">
        <v>395849</v>
      </c>
      <c r="CD37" s="60">
        <v>244939</v>
      </c>
      <c r="CE37" s="61">
        <v>150910</v>
      </c>
      <c r="CF37" s="58">
        <v>142990</v>
      </c>
      <c r="CG37" s="60">
        <v>142630</v>
      </c>
      <c r="CH37" s="61">
        <v>360</v>
      </c>
      <c r="CI37" s="58">
        <v>160018</v>
      </c>
      <c r="CJ37" s="60">
        <v>157654</v>
      </c>
      <c r="CK37" s="61">
        <v>2364</v>
      </c>
      <c r="CL37" s="58">
        <v>81701</v>
      </c>
      <c r="CM37" s="60">
        <v>81510</v>
      </c>
      <c r="CN37" s="61">
        <v>191</v>
      </c>
      <c r="CO37" s="58">
        <v>111086</v>
      </c>
      <c r="CP37" s="60">
        <v>111082</v>
      </c>
      <c r="CQ37" s="61">
        <v>4</v>
      </c>
      <c r="CR37" s="58">
        <v>75557</v>
      </c>
      <c r="CS37" s="60">
        <v>75327</v>
      </c>
      <c r="CT37" s="61">
        <v>230</v>
      </c>
      <c r="CU37" s="58">
        <v>123645</v>
      </c>
      <c r="CV37" s="60">
        <v>123293</v>
      </c>
      <c r="CW37" s="61">
        <v>352</v>
      </c>
      <c r="CX37" s="60">
        <v>248859</v>
      </c>
      <c r="CY37" s="60">
        <v>247827</v>
      </c>
      <c r="CZ37" s="61">
        <v>1032</v>
      </c>
      <c r="DA37" s="58">
        <v>195436</v>
      </c>
      <c r="DB37" s="60">
        <v>192808</v>
      </c>
      <c r="DC37" s="61">
        <v>2628</v>
      </c>
      <c r="DD37" s="58">
        <v>224429</v>
      </c>
      <c r="DE37" s="60">
        <v>221320</v>
      </c>
      <c r="DF37" s="61">
        <v>3109</v>
      </c>
      <c r="DG37" s="58">
        <v>159311</v>
      </c>
      <c r="DH37" s="60">
        <v>157282</v>
      </c>
      <c r="DI37" s="61">
        <v>2029</v>
      </c>
      <c r="DJ37" s="58">
        <v>169760</v>
      </c>
      <c r="DK37" s="60">
        <v>169285</v>
      </c>
      <c r="DL37" s="61">
        <v>475</v>
      </c>
      <c r="DM37" s="58">
        <v>133770</v>
      </c>
      <c r="DN37" s="60">
        <v>133674</v>
      </c>
      <c r="DO37" s="61">
        <v>96</v>
      </c>
      <c r="DP37" s="58">
        <v>133770</v>
      </c>
      <c r="DQ37" s="60">
        <v>133674</v>
      </c>
      <c r="DR37" s="61">
        <v>96</v>
      </c>
    </row>
    <row r="38" spans="1:122" s="20" customFormat="1" ht="21" customHeight="1">
      <c r="A38" s="154"/>
      <c r="B38" s="59" t="s">
        <v>14</v>
      </c>
      <c r="C38" s="58">
        <v>257595</v>
      </c>
      <c r="D38" s="60">
        <v>162068</v>
      </c>
      <c r="E38" s="61">
        <v>95527</v>
      </c>
      <c r="F38" s="58" t="s">
        <v>42</v>
      </c>
      <c r="G38" s="60" t="s">
        <v>42</v>
      </c>
      <c r="H38" s="61" t="s">
        <v>42</v>
      </c>
      <c r="I38" s="58">
        <v>230265</v>
      </c>
      <c r="J38" s="60">
        <v>181315</v>
      </c>
      <c r="K38" s="61">
        <v>48950</v>
      </c>
      <c r="L38" s="58">
        <v>263563</v>
      </c>
      <c r="M38" s="60">
        <v>171209</v>
      </c>
      <c r="N38" s="61">
        <v>92354</v>
      </c>
      <c r="O38" s="58">
        <v>166067</v>
      </c>
      <c r="P38" s="60">
        <v>127585</v>
      </c>
      <c r="Q38" s="61">
        <v>38482</v>
      </c>
      <c r="R38" s="58">
        <v>152683</v>
      </c>
      <c r="S38" s="60">
        <v>133085</v>
      </c>
      <c r="T38" s="61">
        <v>19598</v>
      </c>
      <c r="U38" s="58">
        <v>257789</v>
      </c>
      <c r="V38" s="60">
        <v>150007</v>
      </c>
      <c r="W38" s="61">
        <v>107782</v>
      </c>
      <c r="X38" s="58">
        <v>322602</v>
      </c>
      <c r="Y38" s="60">
        <v>222165</v>
      </c>
      <c r="Z38" s="61">
        <v>100437</v>
      </c>
      <c r="AA38" s="58">
        <v>388759</v>
      </c>
      <c r="AB38" s="60">
        <v>245691</v>
      </c>
      <c r="AC38" s="61">
        <v>143068</v>
      </c>
      <c r="AD38" s="58">
        <v>301681</v>
      </c>
      <c r="AE38" s="60">
        <v>187065</v>
      </c>
      <c r="AF38" s="61">
        <v>114616</v>
      </c>
      <c r="AG38" s="58">
        <v>274144</v>
      </c>
      <c r="AH38" s="60">
        <v>194454</v>
      </c>
      <c r="AI38" s="61">
        <v>79690</v>
      </c>
      <c r="AJ38" s="58">
        <v>191498</v>
      </c>
      <c r="AK38" s="60">
        <v>156106</v>
      </c>
      <c r="AL38" s="61">
        <v>35392</v>
      </c>
      <c r="AM38" s="58">
        <v>581924</v>
      </c>
      <c r="AN38" s="60">
        <v>266630</v>
      </c>
      <c r="AO38" s="61">
        <v>315294</v>
      </c>
      <c r="AP38" s="58">
        <v>218147</v>
      </c>
      <c r="AQ38" s="60">
        <v>181531</v>
      </c>
      <c r="AR38" s="61">
        <v>36616</v>
      </c>
      <c r="AS38" s="58">
        <v>233848</v>
      </c>
      <c r="AT38" s="60">
        <v>176970</v>
      </c>
      <c r="AU38" s="61">
        <v>56878</v>
      </c>
      <c r="AV38" s="58">
        <v>339834</v>
      </c>
      <c r="AW38" s="60">
        <v>181380</v>
      </c>
      <c r="AX38" s="61">
        <v>158454</v>
      </c>
      <c r="AY38" s="58">
        <v>207056</v>
      </c>
      <c r="AZ38" s="60">
        <v>180213</v>
      </c>
      <c r="BA38" s="61">
        <v>26843</v>
      </c>
      <c r="BB38" s="58">
        <v>170206</v>
      </c>
      <c r="BC38" s="60">
        <v>145154</v>
      </c>
      <c r="BD38" s="61">
        <v>25052</v>
      </c>
      <c r="BE38" s="58">
        <v>454497</v>
      </c>
      <c r="BF38" s="60">
        <v>227712</v>
      </c>
      <c r="BG38" s="61">
        <v>226785</v>
      </c>
      <c r="BH38" s="58">
        <v>337699</v>
      </c>
      <c r="BI38" s="60">
        <v>197329</v>
      </c>
      <c r="BJ38" s="61">
        <v>140370</v>
      </c>
      <c r="BK38" s="58">
        <v>788019</v>
      </c>
      <c r="BL38" s="60">
        <v>294146</v>
      </c>
      <c r="BM38" s="61">
        <v>493873</v>
      </c>
      <c r="BN38" s="58">
        <v>366764</v>
      </c>
      <c r="BO38" s="60">
        <v>199985</v>
      </c>
      <c r="BP38" s="61">
        <v>166779</v>
      </c>
      <c r="BQ38" s="58">
        <v>219643</v>
      </c>
      <c r="BR38" s="60">
        <v>150859</v>
      </c>
      <c r="BS38" s="61">
        <v>68784</v>
      </c>
      <c r="BT38" s="58">
        <v>154769</v>
      </c>
      <c r="BU38" s="60">
        <v>124024</v>
      </c>
      <c r="BV38" s="61">
        <v>30745</v>
      </c>
      <c r="BW38" s="58">
        <v>343915</v>
      </c>
      <c r="BX38" s="60">
        <v>197405</v>
      </c>
      <c r="BY38" s="61">
        <v>146510</v>
      </c>
      <c r="BZ38" s="58">
        <v>120683</v>
      </c>
      <c r="CA38" s="60">
        <v>110800</v>
      </c>
      <c r="CB38" s="61">
        <v>9883</v>
      </c>
      <c r="CC38" s="58">
        <v>439736</v>
      </c>
      <c r="CD38" s="60">
        <v>248637</v>
      </c>
      <c r="CE38" s="61">
        <v>191099</v>
      </c>
      <c r="CF38" s="58">
        <v>190913</v>
      </c>
      <c r="CG38" s="60">
        <v>149475</v>
      </c>
      <c r="CH38" s="61">
        <v>41438</v>
      </c>
      <c r="CI38" s="58">
        <v>259473</v>
      </c>
      <c r="CJ38" s="60">
        <v>165547</v>
      </c>
      <c r="CK38" s="61">
        <v>93926</v>
      </c>
      <c r="CL38" s="58">
        <v>82769</v>
      </c>
      <c r="CM38" s="60">
        <v>79642</v>
      </c>
      <c r="CN38" s="61">
        <v>3127</v>
      </c>
      <c r="CO38" s="58">
        <v>110118</v>
      </c>
      <c r="CP38" s="60">
        <v>108279</v>
      </c>
      <c r="CQ38" s="61">
        <v>1839</v>
      </c>
      <c r="CR38" s="58">
        <v>77023</v>
      </c>
      <c r="CS38" s="60">
        <v>73625</v>
      </c>
      <c r="CT38" s="61">
        <v>3398</v>
      </c>
      <c r="CU38" s="58">
        <v>152663</v>
      </c>
      <c r="CV38" s="60">
        <v>124712</v>
      </c>
      <c r="CW38" s="61">
        <v>27951</v>
      </c>
      <c r="CX38" s="60">
        <v>599032</v>
      </c>
      <c r="CY38" s="60">
        <v>248723</v>
      </c>
      <c r="CZ38" s="61">
        <v>350309</v>
      </c>
      <c r="DA38" s="58">
        <v>308145</v>
      </c>
      <c r="DB38" s="60">
        <v>196628</v>
      </c>
      <c r="DC38" s="61">
        <v>111517</v>
      </c>
      <c r="DD38" s="58">
        <v>383075</v>
      </c>
      <c r="DE38" s="60">
        <v>226236</v>
      </c>
      <c r="DF38" s="61">
        <v>156839</v>
      </c>
      <c r="DG38" s="58">
        <v>213758</v>
      </c>
      <c r="DH38" s="60">
        <v>159332</v>
      </c>
      <c r="DI38" s="61">
        <v>54426</v>
      </c>
      <c r="DJ38" s="58">
        <v>298935</v>
      </c>
      <c r="DK38" s="60">
        <v>172353</v>
      </c>
      <c r="DL38" s="61">
        <v>126582</v>
      </c>
      <c r="DM38" s="58">
        <v>207709</v>
      </c>
      <c r="DN38" s="60">
        <v>137087</v>
      </c>
      <c r="DO38" s="61">
        <v>70622</v>
      </c>
      <c r="DP38" s="58">
        <v>207709</v>
      </c>
      <c r="DQ38" s="60">
        <v>137087</v>
      </c>
      <c r="DR38" s="61">
        <v>70622</v>
      </c>
    </row>
    <row r="39" spans="1:122" s="20" customFormat="1" ht="21" customHeight="1">
      <c r="A39" s="154"/>
      <c r="B39" s="59" t="s">
        <v>15</v>
      </c>
      <c r="C39" s="58">
        <v>211785</v>
      </c>
      <c r="D39" s="60">
        <v>163560</v>
      </c>
      <c r="E39" s="61">
        <v>48225</v>
      </c>
      <c r="F39" s="58" t="s">
        <v>42</v>
      </c>
      <c r="G39" s="60" t="s">
        <v>42</v>
      </c>
      <c r="H39" s="61" t="s">
        <v>42</v>
      </c>
      <c r="I39" s="58">
        <v>287544</v>
      </c>
      <c r="J39" s="60">
        <v>188791</v>
      </c>
      <c r="K39" s="61">
        <v>98753</v>
      </c>
      <c r="L39" s="58">
        <v>241898</v>
      </c>
      <c r="M39" s="60">
        <v>170799</v>
      </c>
      <c r="N39" s="61">
        <v>71099</v>
      </c>
      <c r="O39" s="58">
        <v>143569</v>
      </c>
      <c r="P39" s="60">
        <v>129483</v>
      </c>
      <c r="Q39" s="61">
        <v>14086</v>
      </c>
      <c r="R39" s="58">
        <v>166834</v>
      </c>
      <c r="S39" s="60">
        <v>139657</v>
      </c>
      <c r="T39" s="61">
        <v>27177</v>
      </c>
      <c r="U39" s="58">
        <v>272991</v>
      </c>
      <c r="V39" s="60">
        <v>182399</v>
      </c>
      <c r="W39" s="61">
        <v>90592</v>
      </c>
      <c r="X39" s="58">
        <v>238796</v>
      </c>
      <c r="Y39" s="60">
        <v>182639</v>
      </c>
      <c r="Z39" s="61">
        <v>56157</v>
      </c>
      <c r="AA39" s="58">
        <v>628120</v>
      </c>
      <c r="AB39" s="60">
        <v>246975</v>
      </c>
      <c r="AC39" s="61">
        <v>381145</v>
      </c>
      <c r="AD39" s="58">
        <v>317879</v>
      </c>
      <c r="AE39" s="60">
        <v>189515</v>
      </c>
      <c r="AF39" s="61">
        <v>128364</v>
      </c>
      <c r="AG39" s="58">
        <v>282480</v>
      </c>
      <c r="AH39" s="60">
        <v>190179</v>
      </c>
      <c r="AI39" s="61">
        <v>92301</v>
      </c>
      <c r="AJ39" s="58">
        <v>186232</v>
      </c>
      <c r="AK39" s="60">
        <v>140299</v>
      </c>
      <c r="AL39" s="61">
        <v>45933</v>
      </c>
      <c r="AM39" s="58">
        <v>330578</v>
      </c>
      <c r="AN39" s="60">
        <v>246985</v>
      </c>
      <c r="AO39" s="61">
        <v>83593</v>
      </c>
      <c r="AP39" s="58">
        <v>310159</v>
      </c>
      <c r="AQ39" s="60">
        <v>181469</v>
      </c>
      <c r="AR39" s="61">
        <v>128690</v>
      </c>
      <c r="AS39" s="58">
        <v>269528</v>
      </c>
      <c r="AT39" s="60">
        <v>173421</v>
      </c>
      <c r="AU39" s="61">
        <v>96107</v>
      </c>
      <c r="AV39" s="58">
        <v>287890</v>
      </c>
      <c r="AW39" s="60">
        <v>193456</v>
      </c>
      <c r="AX39" s="61">
        <v>94434</v>
      </c>
      <c r="AY39" s="58">
        <v>248357</v>
      </c>
      <c r="AZ39" s="60">
        <v>175697</v>
      </c>
      <c r="BA39" s="61">
        <v>72660</v>
      </c>
      <c r="BB39" s="58">
        <v>165801</v>
      </c>
      <c r="BC39" s="60">
        <v>139707</v>
      </c>
      <c r="BD39" s="61">
        <v>26094</v>
      </c>
      <c r="BE39" s="58">
        <v>278732</v>
      </c>
      <c r="BF39" s="60">
        <v>220433</v>
      </c>
      <c r="BG39" s="61">
        <v>58299</v>
      </c>
      <c r="BH39" s="58">
        <v>287350</v>
      </c>
      <c r="BI39" s="60">
        <v>198381</v>
      </c>
      <c r="BJ39" s="61">
        <v>88969</v>
      </c>
      <c r="BK39" s="58">
        <v>320950</v>
      </c>
      <c r="BL39" s="60">
        <v>316042</v>
      </c>
      <c r="BM39" s="61">
        <v>4908</v>
      </c>
      <c r="BN39" s="58">
        <v>273699</v>
      </c>
      <c r="BO39" s="60">
        <v>195269</v>
      </c>
      <c r="BP39" s="61">
        <v>78430</v>
      </c>
      <c r="BQ39" s="58">
        <v>187630</v>
      </c>
      <c r="BR39" s="60">
        <v>160839</v>
      </c>
      <c r="BS39" s="61">
        <v>26791</v>
      </c>
      <c r="BT39" s="58">
        <v>162912</v>
      </c>
      <c r="BU39" s="60">
        <v>125386</v>
      </c>
      <c r="BV39" s="61">
        <v>37526</v>
      </c>
      <c r="BW39" s="58">
        <v>241267</v>
      </c>
      <c r="BX39" s="60">
        <v>191968</v>
      </c>
      <c r="BY39" s="61">
        <v>49299</v>
      </c>
      <c r="BZ39" s="58">
        <v>148932</v>
      </c>
      <c r="CA39" s="60">
        <v>113507</v>
      </c>
      <c r="CB39" s="61">
        <v>35425</v>
      </c>
      <c r="CC39" s="58">
        <v>362027</v>
      </c>
      <c r="CD39" s="60">
        <v>273922</v>
      </c>
      <c r="CE39" s="61">
        <v>88105</v>
      </c>
      <c r="CF39" s="58">
        <v>195580</v>
      </c>
      <c r="CG39" s="60">
        <v>137126</v>
      </c>
      <c r="CH39" s="61">
        <v>58454</v>
      </c>
      <c r="CI39" s="58">
        <v>238897</v>
      </c>
      <c r="CJ39" s="60">
        <v>180432</v>
      </c>
      <c r="CK39" s="61">
        <v>58465</v>
      </c>
      <c r="CL39" s="58">
        <v>87040</v>
      </c>
      <c r="CM39" s="60">
        <v>81834</v>
      </c>
      <c r="CN39" s="61">
        <v>5206</v>
      </c>
      <c r="CO39" s="58">
        <v>135557</v>
      </c>
      <c r="CP39" s="60">
        <v>110497</v>
      </c>
      <c r="CQ39" s="61">
        <v>25060</v>
      </c>
      <c r="CR39" s="58">
        <v>77892</v>
      </c>
      <c r="CS39" s="60">
        <v>76430</v>
      </c>
      <c r="CT39" s="61">
        <v>1462</v>
      </c>
      <c r="CU39" s="58">
        <v>154889</v>
      </c>
      <c r="CV39" s="60">
        <v>144147</v>
      </c>
      <c r="CW39" s="61">
        <v>10742</v>
      </c>
      <c r="CX39" s="60">
        <v>287495</v>
      </c>
      <c r="CY39" s="60">
        <v>228799</v>
      </c>
      <c r="CZ39" s="61">
        <v>58696</v>
      </c>
      <c r="DA39" s="58">
        <v>258415</v>
      </c>
      <c r="DB39" s="60">
        <v>196330</v>
      </c>
      <c r="DC39" s="61">
        <v>62085</v>
      </c>
      <c r="DD39" s="58">
        <v>281231</v>
      </c>
      <c r="DE39" s="60">
        <v>225983</v>
      </c>
      <c r="DF39" s="61">
        <v>55248</v>
      </c>
      <c r="DG39" s="58">
        <v>229705</v>
      </c>
      <c r="DH39" s="60">
        <v>159018</v>
      </c>
      <c r="DI39" s="61">
        <v>70687</v>
      </c>
      <c r="DJ39" s="58">
        <v>303580</v>
      </c>
      <c r="DK39" s="60">
        <v>203706</v>
      </c>
      <c r="DL39" s="61">
        <v>99874</v>
      </c>
      <c r="DM39" s="58">
        <v>153007</v>
      </c>
      <c r="DN39" s="60">
        <v>132214</v>
      </c>
      <c r="DO39" s="61">
        <v>20793</v>
      </c>
      <c r="DP39" s="58">
        <v>153007</v>
      </c>
      <c r="DQ39" s="60">
        <v>132214</v>
      </c>
      <c r="DR39" s="61">
        <v>20793</v>
      </c>
    </row>
    <row r="40" spans="1:122" s="20" customFormat="1" ht="21" customHeight="1">
      <c r="A40" s="154"/>
      <c r="B40" s="59" t="s">
        <v>16</v>
      </c>
      <c r="C40" s="58">
        <v>166429</v>
      </c>
      <c r="D40" s="60">
        <v>162293</v>
      </c>
      <c r="E40" s="61">
        <v>4136</v>
      </c>
      <c r="F40" s="58" t="s">
        <v>42</v>
      </c>
      <c r="G40" s="60" t="s">
        <v>42</v>
      </c>
      <c r="H40" s="61" t="s">
        <v>42</v>
      </c>
      <c r="I40" s="58">
        <v>196129</v>
      </c>
      <c r="J40" s="60">
        <v>177804</v>
      </c>
      <c r="K40" s="61">
        <v>18325</v>
      </c>
      <c r="L40" s="58">
        <v>182510</v>
      </c>
      <c r="M40" s="60">
        <v>172199</v>
      </c>
      <c r="N40" s="61">
        <v>10311</v>
      </c>
      <c r="O40" s="58">
        <v>145711</v>
      </c>
      <c r="P40" s="60">
        <v>137188</v>
      </c>
      <c r="Q40" s="61">
        <v>8523</v>
      </c>
      <c r="R40" s="58">
        <v>139925</v>
      </c>
      <c r="S40" s="60">
        <v>139875</v>
      </c>
      <c r="T40" s="61">
        <v>50</v>
      </c>
      <c r="U40" s="58">
        <v>174006</v>
      </c>
      <c r="V40" s="60">
        <v>173461</v>
      </c>
      <c r="W40" s="61">
        <v>545</v>
      </c>
      <c r="X40" s="58">
        <v>217371</v>
      </c>
      <c r="Y40" s="60">
        <v>183274</v>
      </c>
      <c r="Z40" s="61">
        <v>34097</v>
      </c>
      <c r="AA40" s="58">
        <v>251789</v>
      </c>
      <c r="AB40" s="60">
        <v>249389</v>
      </c>
      <c r="AC40" s="61">
        <v>2400</v>
      </c>
      <c r="AD40" s="58">
        <v>184195</v>
      </c>
      <c r="AE40" s="60">
        <v>183605</v>
      </c>
      <c r="AF40" s="61">
        <v>590</v>
      </c>
      <c r="AG40" s="58">
        <v>185227</v>
      </c>
      <c r="AH40" s="60">
        <v>178578</v>
      </c>
      <c r="AI40" s="61">
        <v>6649</v>
      </c>
      <c r="AJ40" s="58">
        <v>200867</v>
      </c>
      <c r="AK40" s="60">
        <v>146136</v>
      </c>
      <c r="AL40" s="61">
        <v>54731</v>
      </c>
      <c r="AM40" s="58">
        <v>285352</v>
      </c>
      <c r="AN40" s="60">
        <v>248966</v>
      </c>
      <c r="AO40" s="61">
        <v>36386</v>
      </c>
      <c r="AP40" s="58">
        <v>181129</v>
      </c>
      <c r="AQ40" s="60">
        <v>180930</v>
      </c>
      <c r="AR40" s="61">
        <v>199</v>
      </c>
      <c r="AS40" s="58">
        <v>189353</v>
      </c>
      <c r="AT40" s="60">
        <v>171423</v>
      </c>
      <c r="AU40" s="61">
        <v>17930</v>
      </c>
      <c r="AV40" s="58">
        <v>190836</v>
      </c>
      <c r="AW40" s="60">
        <v>190166</v>
      </c>
      <c r="AX40" s="61">
        <v>670</v>
      </c>
      <c r="AY40" s="58">
        <v>189347</v>
      </c>
      <c r="AZ40" s="60">
        <v>166062</v>
      </c>
      <c r="BA40" s="61">
        <v>23285</v>
      </c>
      <c r="BB40" s="58">
        <v>149366</v>
      </c>
      <c r="BC40" s="60">
        <v>129435</v>
      </c>
      <c r="BD40" s="61">
        <v>19931</v>
      </c>
      <c r="BE40" s="58">
        <v>246609</v>
      </c>
      <c r="BF40" s="60">
        <v>220495</v>
      </c>
      <c r="BG40" s="61">
        <v>26114</v>
      </c>
      <c r="BH40" s="58">
        <v>194430</v>
      </c>
      <c r="BI40" s="60">
        <v>193904</v>
      </c>
      <c r="BJ40" s="61">
        <v>526</v>
      </c>
      <c r="BK40" s="58">
        <v>307024</v>
      </c>
      <c r="BL40" s="60">
        <v>305719</v>
      </c>
      <c r="BM40" s="61">
        <v>1305</v>
      </c>
      <c r="BN40" s="58">
        <v>214699</v>
      </c>
      <c r="BO40" s="60">
        <v>205421</v>
      </c>
      <c r="BP40" s="61">
        <v>9278</v>
      </c>
      <c r="BQ40" s="58">
        <v>160443</v>
      </c>
      <c r="BR40" s="60">
        <v>160402</v>
      </c>
      <c r="BS40" s="61">
        <v>41</v>
      </c>
      <c r="BT40" s="58">
        <v>128517</v>
      </c>
      <c r="BU40" s="60">
        <v>121716</v>
      </c>
      <c r="BV40" s="61">
        <v>6801</v>
      </c>
      <c r="BW40" s="58">
        <v>179707</v>
      </c>
      <c r="BX40" s="60">
        <v>178374</v>
      </c>
      <c r="BY40" s="61">
        <v>1333</v>
      </c>
      <c r="BZ40" s="58">
        <v>119093</v>
      </c>
      <c r="CA40" s="60">
        <v>111285</v>
      </c>
      <c r="CB40" s="61">
        <v>7808</v>
      </c>
      <c r="CC40" s="58">
        <v>250321</v>
      </c>
      <c r="CD40" s="60">
        <v>247062</v>
      </c>
      <c r="CE40" s="61">
        <v>3259</v>
      </c>
      <c r="CF40" s="58">
        <v>149486</v>
      </c>
      <c r="CG40" s="60">
        <v>148052</v>
      </c>
      <c r="CH40" s="61">
        <v>1434</v>
      </c>
      <c r="CI40" s="58">
        <v>185919</v>
      </c>
      <c r="CJ40" s="60">
        <v>179099</v>
      </c>
      <c r="CK40" s="61">
        <v>6820</v>
      </c>
      <c r="CL40" s="58">
        <v>84166</v>
      </c>
      <c r="CM40" s="60">
        <v>83360</v>
      </c>
      <c r="CN40" s="61">
        <v>806</v>
      </c>
      <c r="CO40" s="58">
        <v>118608</v>
      </c>
      <c r="CP40" s="60">
        <v>115014</v>
      </c>
      <c r="CQ40" s="61">
        <v>3594</v>
      </c>
      <c r="CR40" s="58">
        <v>77523</v>
      </c>
      <c r="CS40" s="60">
        <v>77255</v>
      </c>
      <c r="CT40" s="61">
        <v>268</v>
      </c>
      <c r="CU40" s="58">
        <v>150439</v>
      </c>
      <c r="CV40" s="60">
        <v>149157</v>
      </c>
      <c r="CW40" s="61">
        <v>1282</v>
      </c>
      <c r="CX40" s="60">
        <v>224656</v>
      </c>
      <c r="CY40" s="60">
        <v>224616</v>
      </c>
      <c r="CZ40" s="61">
        <v>40</v>
      </c>
      <c r="DA40" s="58">
        <v>198442</v>
      </c>
      <c r="DB40" s="60">
        <v>196743</v>
      </c>
      <c r="DC40" s="61">
        <v>1699</v>
      </c>
      <c r="DD40" s="58">
        <v>225373</v>
      </c>
      <c r="DE40" s="60">
        <v>222509</v>
      </c>
      <c r="DF40" s="61">
        <v>2864</v>
      </c>
      <c r="DG40" s="58">
        <v>164313</v>
      </c>
      <c r="DH40" s="60">
        <v>164090</v>
      </c>
      <c r="DI40" s="61">
        <v>223</v>
      </c>
      <c r="DJ40" s="58">
        <v>194524</v>
      </c>
      <c r="DK40" s="60">
        <v>194524</v>
      </c>
      <c r="DL40" s="61">
        <v>0</v>
      </c>
      <c r="DM40" s="58">
        <v>133528</v>
      </c>
      <c r="DN40" s="60">
        <v>131069</v>
      </c>
      <c r="DO40" s="61">
        <v>2459</v>
      </c>
      <c r="DP40" s="58">
        <v>133528</v>
      </c>
      <c r="DQ40" s="60">
        <v>131069</v>
      </c>
      <c r="DR40" s="61">
        <v>2459</v>
      </c>
    </row>
    <row r="41" spans="1:122" s="20" customFormat="1" ht="21" customHeight="1">
      <c r="A41" s="154"/>
      <c r="B41" s="59" t="s">
        <v>17</v>
      </c>
      <c r="C41" s="58">
        <v>164486</v>
      </c>
      <c r="D41" s="60">
        <v>162237</v>
      </c>
      <c r="E41" s="61">
        <v>2249</v>
      </c>
      <c r="F41" s="58" t="s">
        <v>42</v>
      </c>
      <c r="G41" s="60" t="s">
        <v>42</v>
      </c>
      <c r="H41" s="61" t="s">
        <v>42</v>
      </c>
      <c r="I41" s="58">
        <v>181971</v>
      </c>
      <c r="J41" s="60">
        <v>178371</v>
      </c>
      <c r="K41" s="61">
        <v>3600</v>
      </c>
      <c r="L41" s="58">
        <v>173352</v>
      </c>
      <c r="M41" s="60">
        <v>169843</v>
      </c>
      <c r="N41" s="61">
        <v>3509</v>
      </c>
      <c r="O41" s="58">
        <v>127230</v>
      </c>
      <c r="P41" s="60">
        <v>126705</v>
      </c>
      <c r="Q41" s="61">
        <v>525</v>
      </c>
      <c r="R41" s="58">
        <v>143270</v>
      </c>
      <c r="S41" s="60">
        <v>143104</v>
      </c>
      <c r="T41" s="61">
        <v>166</v>
      </c>
      <c r="U41" s="58">
        <v>183630</v>
      </c>
      <c r="V41" s="60">
        <v>182208</v>
      </c>
      <c r="W41" s="61">
        <v>1422</v>
      </c>
      <c r="X41" s="58">
        <v>192255</v>
      </c>
      <c r="Y41" s="60">
        <v>182371</v>
      </c>
      <c r="Z41" s="61">
        <v>9884</v>
      </c>
      <c r="AA41" s="58">
        <v>255035</v>
      </c>
      <c r="AB41" s="60">
        <v>242533</v>
      </c>
      <c r="AC41" s="61">
        <v>12502</v>
      </c>
      <c r="AD41" s="58">
        <v>187281</v>
      </c>
      <c r="AE41" s="60">
        <v>186855</v>
      </c>
      <c r="AF41" s="61">
        <v>426</v>
      </c>
      <c r="AG41" s="58">
        <v>184395</v>
      </c>
      <c r="AH41" s="60">
        <v>181768</v>
      </c>
      <c r="AI41" s="61">
        <v>2627</v>
      </c>
      <c r="AJ41" s="58">
        <v>137249</v>
      </c>
      <c r="AK41" s="60">
        <v>136705</v>
      </c>
      <c r="AL41" s="61">
        <v>544</v>
      </c>
      <c r="AM41" s="58">
        <v>255164</v>
      </c>
      <c r="AN41" s="60">
        <v>251187</v>
      </c>
      <c r="AO41" s="61">
        <v>3977</v>
      </c>
      <c r="AP41" s="58">
        <v>211218</v>
      </c>
      <c r="AQ41" s="60">
        <v>210345</v>
      </c>
      <c r="AR41" s="61">
        <v>873</v>
      </c>
      <c r="AS41" s="58">
        <v>168183</v>
      </c>
      <c r="AT41" s="60">
        <v>166997</v>
      </c>
      <c r="AU41" s="61">
        <v>1186</v>
      </c>
      <c r="AV41" s="58">
        <v>202253</v>
      </c>
      <c r="AW41" s="60">
        <v>201105</v>
      </c>
      <c r="AX41" s="61">
        <v>1148</v>
      </c>
      <c r="AY41" s="58">
        <v>179339</v>
      </c>
      <c r="AZ41" s="60">
        <v>171835</v>
      </c>
      <c r="BA41" s="61">
        <v>7504</v>
      </c>
      <c r="BB41" s="58">
        <v>161922</v>
      </c>
      <c r="BC41" s="60">
        <v>160685</v>
      </c>
      <c r="BD41" s="61">
        <v>1237</v>
      </c>
      <c r="BE41" s="58">
        <v>223563</v>
      </c>
      <c r="BF41" s="60">
        <v>221324</v>
      </c>
      <c r="BG41" s="61">
        <v>2239</v>
      </c>
      <c r="BH41" s="58">
        <v>210700</v>
      </c>
      <c r="BI41" s="60">
        <v>200967</v>
      </c>
      <c r="BJ41" s="61">
        <v>9733</v>
      </c>
      <c r="BK41" s="58">
        <v>317351</v>
      </c>
      <c r="BL41" s="60">
        <v>313625</v>
      </c>
      <c r="BM41" s="61">
        <v>3726</v>
      </c>
      <c r="BN41" s="58">
        <v>212028</v>
      </c>
      <c r="BO41" s="60">
        <v>202421</v>
      </c>
      <c r="BP41" s="61">
        <v>9607</v>
      </c>
      <c r="BQ41" s="58">
        <v>161772</v>
      </c>
      <c r="BR41" s="60">
        <v>161182</v>
      </c>
      <c r="BS41" s="61">
        <v>590</v>
      </c>
      <c r="BT41" s="58">
        <v>126134</v>
      </c>
      <c r="BU41" s="60">
        <v>123560</v>
      </c>
      <c r="BV41" s="61">
        <v>2574</v>
      </c>
      <c r="BW41" s="58">
        <v>191070</v>
      </c>
      <c r="BX41" s="60">
        <v>182810</v>
      </c>
      <c r="BY41" s="61">
        <v>8260</v>
      </c>
      <c r="BZ41" s="58">
        <v>114071</v>
      </c>
      <c r="CA41" s="60">
        <v>112553</v>
      </c>
      <c r="CB41" s="61">
        <v>1518</v>
      </c>
      <c r="CC41" s="58">
        <v>253991</v>
      </c>
      <c r="CD41" s="60">
        <v>248994</v>
      </c>
      <c r="CE41" s="61">
        <v>4997</v>
      </c>
      <c r="CF41" s="58">
        <v>146951</v>
      </c>
      <c r="CG41" s="60">
        <v>144936</v>
      </c>
      <c r="CH41" s="61">
        <v>2015</v>
      </c>
      <c r="CI41" s="58">
        <v>182880</v>
      </c>
      <c r="CJ41" s="60">
        <v>181838</v>
      </c>
      <c r="CK41" s="61">
        <v>1042</v>
      </c>
      <c r="CL41" s="58">
        <v>81791</v>
      </c>
      <c r="CM41" s="60">
        <v>80714</v>
      </c>
      <c r="CN41" s="61">
        <v>1077</v>
      </c>
      <c r="CO41" s="58">
        <v>119157</v>
      </c>
      <c r="CP41" s="60">
        <v>116263</v>
      </c>
      <c r="CQ41" s="61">
        <v>2894</v>
      </c>
      <c r="CR41" s="58">
        <v>74394</v>
      </c>
      <c r="CS41" s="60">
        <v>73676</v>
      </c>
      <c r="CT41" s="61">
        <v>718</v>
      </c>
      <c r="CU41" s="58">
        <v>142055</v>
      </c>
      <c r="CV41" s="60">
        <v>141519</v>
      </c>
      <c r="CW41" s="61">
        <v>536</v>
      </c>
      <c r="CX41" s="60">
        <v>230567</v>
      </c>
      <c r="CY41" s="60">
        <v>224320</v>
      </c>
      <c r="CZ41" s="61">
        <v>6247</v>
      </c>
      <c r="DA41" s="58">
        <v>197979</v>
      </c>
      <c r="DB41" s="60">
        <v>197811</v>
      </c>
      <c r="DC41" s="61">
        <v>168</v>
      </c>
      <c r="DD41" s="58">
        <v>220516</v>
      </c>
      <c r="DE41" s="60">
        <v>220395</v>
      </c>
      <c r="DF41" s="61">
        <v>121</v>
      </c>
      <c r="DG41" s="58">
        <v>169257</v>
      </c>
      <c r="DH41" s="60">
        <v>169029</v>
      </c>
      <c r="DI41" s="61">
        <v>228</v>
      </c>
      <c r="DJ41" s="58">
        <v>198808</v>
      </c>
      <c r="DK41" s="60">
        <v>198808</v>
      </c>
      <c r="DL41" s="61">
        <v>0</v>
      </c>
      <c r="DM41" s="58">
        <v>134118</v>
      </c>
      <c r="DN41" s="60">
        <v>132521</v>
      </c>
      <c r="DO41" s="61">
        <v>1597</v>
      </c>
      <c r="DP41" s="58">
        <v>134118</v>
      </c>
      <c r="DQ41" s="60">
        <v>132521</v>
      </c>
      <c r="DR41" s="61">
        <v>1597</v>
      </c>
    </row>
    <row r="42" spans="1:122" s="20" customFormat="1" ht="21" customHeight="1">
      <c r="A42" s="154"/>
      <c r="B42" s="59" t="s">
        <v>18</v>
      </c>
      <c r="C42" s="58">
        <v>163558</v>
      </c>
      <c r="D42" s="60">
        <v>161291</v>
      </c>
      <c r="E42" s="61">
        <v>2267</v>
      </c>
      <c r="F42" s="58" t="s">
        <v>42</v>
      </c>
      <c r="G42" s="60" t="s">
        <v>42</v>
      </c>
      <c r="H42" s="61" t="s">
        <v>42</v>
      </c>
      <c r="I42" s="58">
        <v>186580</v>
      </c>
      <c r="J42" s="60">
        <v>180616</v>
      </c>
      <c r="K42" s="61">
        <v>5964</v>
      </c>
      <c r="L42" s="58">
        <v>173837</v>
      </c>
      <c r="M42" s="60">
        <v>171508</v>
      </c>
      <c r="N42" s="61">
        <v>2329</v>
      </c>
      <c r="O42" s="58">
        <v>134223</v>
      </c>
      <c r="P42" s="60">
        <v>133097</v>
      </c>
      <c r="Q42" s="61">
        <v>1126</v>
      </c>
      <c r="R42" s="58">
        <v>138732</v>
      </c>
      <c r="S42" s="60">
        <v>138573</v>
      </c>
      <c r="T42" s="61">
        <v>159</v>
      </c>
      <c r="U42" s="58">
        <v>177441</v>
      </c>
      <c r="V42" s="60">
        <v>176163</v>
      </c>
      <c r="W42" s="61">
        <v>1278</v>
      </c>
      <c r="X42" s="58">
        <v>178342</v>
      </c>
      <c r="Y42" s="60">
        <v>178342</v>
      </c>
      <c r="Z42" s="61">
        <v>0</v>
      </c>
      <c r="AA42" s="58">
        <v>250140</v>
      </c>
      <c r="AB42" s="60">
        <v>245484</v>
      </c>
      <c r="AC42" s="61">
        <v>4656</v>
      </c>
      <c r="AD42" s="58">
        <v>188343</v>
      </c>
      <c r="AE42" s="60">
        <v>185108</v>
      </c>
      <c r="AF42" s="61">
        <v>3235</v>
      </c>
      <c r="AG42" s="58">
        <v>182479</v>
      </c>
      <c r="AH42" s="60">
        <v>181968</v>
      </c>
      <c r="AI42" s="61">
        <v>511</v>
      </c>
      <c r="AJ42" s="58">
        <v>143456</v>
      </c>
      <c r="AK42" s="60">
        <v>142812</v>
      </c>
      <c r="AL42" s="61">
        <v>644</v>
      </c>
      <c r="AM42" s="58">
        <v>251132</v>
      </c>
      <c r="AN42" s="60">
        <v>250536</v>
      </c>
      <c r="AO42" s="61">
        <v>596</v>
      </c>
      <c r="AP42" s="58">
        <v>211125</v>
      </c>
      <c r="AQ42" s="60">
        <v>208744</v>
      </c>
      <c r="AR42" s="61">
        <v>2381</v>
      </c>
      <c r="AS42" s="58">
        <v>166945</v>
      </c>
      <c r="AT42" s="60">
        <v>165538</v>
      </c>
      <c r="AU42" s="61">
        <v>1407</v>
      </c>
      <c r="AV42" s="58">
        <v>215951</v>
      </c>
      <c r="AW42" s="60">
        <v>194818</v>
      </c>
      <c r="AX42" s="61">
        <v>21133</v>
      </c>
      <c r="AY42" s="58">
        <v>170344</v>
      </c>
      <c r="AZ42" s="60">
        <v>170155</v>
      </c>
      <c r="BA42" s="61">
        <v>189</v>
      </c>
      <c r="BB42" s="58">
        <v>165121</v>
      </c>
      <c r="BC42" s="60">
        <v>165121</v>
      </c>
      <c r="BD42" s="61">
        <v>0</v>
      </c>
      <c r="BE42" s="58">
        <v>223535</v>
      </c>
      <c r="BF42" s="60">
        <v>221591</v>
      </c>
      <c r="BG42" s="61">
        <v>1944</v>
      </c>
      <c r="BH42" s="58">
        <v>198546</v>
      </c>
      <c r="BI42" s="60">
        <v>196462</v>
      </c>
      <c r="BJ42" s="61">
        <v>2084</v>
      </c>
      <c r="BK42" s="58">
        <v>316663</v>
      </c>
      <c r="BL42" s="60">
        <v>313302</v>
      </c>
      <c r="BM42" s="61">
        <v>3361</v>
      </c>
      <c r="BN42" s="58">
        <v>205895</v>
      </c>
      <c r="BO42" s="60">
        <v>198552</v>
      </c>
      <c r="BP42" s="61">
        <v>7343</v>
      </c>
      <c r="BQ42" s="58">
        <v>165382</v>
      </c>
      <c r="BR42" s="60">
        <v>165091</v>
      </c>
      <c r="BS42" s="61">
        <v>291</v>
      </c>
      <c r="BT42" s="58">
        <v>123145</v>
      </c>
      <c r="BU42" s="60">
        <v>122241</v>
      </c>
      <c r="BV42" s="61">
        <v>904</v>
      </c>
      <c r="BW42" s="58">
        <v>171440</v>
      </c>
      <c r="BX42" s="60">
        <v>170832</v>
      </c>
      <c r="BY42" s="61">
        <v>608</v>
      </c>
      <c r="BZ42" s="58">
        <v>114183</v>
      </c>
      <c r="CA42" s="60">
        <v>113224</v>
      </c>
      <c r="CB42" s="61">
        <v>959</v>
      </c>
      <c r="CC42" s="58">
        <v>256694</v>
      </c>
      <c r="CD42" s="60">
        <v>246206</v>
      </c>
      <c r="CE42" s="61">
        <v>10488</v>
      </c>
      <c r="CF42" s="58">
        <v>145884</v>
      </c>
      <c r="CG42" s="60">
        <v>145119</v>
      </c>
      <c r="CH42" s="61">
        <v>765</v>
      </c>
      <c r="CI42" s="58">
        <v>179585</v>
      </c>
      <c r="CJ42" s="60">
        <v>178500</v>
      </c>
      <c r="CK42" s="61">
        <v>1085</v>
      </c>
      <c r="CL42" s="58">
        <v>84035</v>
      </c>
      <c r="CM42" s="60">
        <v>83757</v>
      </c>
      <c r="CN42" s="61">
        <v>278</v>
      </c>
      <c r="CO42" s="58">
        <v>114271</v>
      </c>
      <c r="CP42" s="60">
        <v>114271</v>
      </c>
      <c r="CQ42" s="61">
        <v>0</v>
      </c>
      <c r="CR42" s="58">
        <v>78041</v>
      </c>
      <c r="CS42" s="60">
        <v>77708</v>
      </c>
      <c r="CT42" s="61">
        <v>333</v>
      </c>
      <c r="CU42" s="58">
        <v>145309</v>
      </c>
      <c r="CV42" s="60">
        <v>144985</v>
      </c>
      <c r="CW42" s="61">
        <v>324</v>
      </c>
      <c r="CX42" s="60">
        <v>230824</v>
      </c>
      <c r="CY42" s="60">
        <v>224830</v>
      </c>
      <c r="CZ42" s="61">
        <v>5994</v>
      </c>
      <c r="DA42" s="58">
        <v>194326</v>
      </c>
      <c r="DB42" s="60">
        <v>192428</v>
      </c>
      <c r="DC42" s="61">
        <v>1898</v>
      </c>
      <c r="DD42" s="58">
        <v>220510</v>
      </c>
      <c r="DE42" s="60">
        <v>218345</v>
      </c>
      <c r="DF42" s="61">
        <v>2165</v>
      </c>
      <c r="DG42" s="58">
        <v>160916</v>
      </c>
      <c r="DH42" s="60">
        <v>159359</v>
      </c>
      <c r="DI42" s="61">
        <v>1557</v>
      </c>
      <c r="DJ42" s="58">
        <v>196569</v>
      </c>
      <c r="DK42" s="60">
        <v>192922</v>
      </c>
      <c r="DL42" s="61">
        <v>3647</v>
      </c>
      <c r="DM42" s="58">
        <v>134494</v>
      </c>
      <c r="DN42" s="60">
        <v>131346</v>
      </c>
      <c r="DO42" s="61">
        <v>3148</v>
      </c>
      <c r="DP42" s="58">
        <v>134494</v>
      </c>
      <c r="DQ42" s="60">
        <v>131346</v>
      </c>
      <c r="DR42" s="61">
        <v>3148</v>
      </c>
    </row>
    <row r="43" spans="1:122" s="20" customFormat="1" ht="21" customHeight="1">
      <c r="A43" s="154"/>
      <c r="B43" s="59" t="s">
        <v>19</v>
      </c>
      <c r="C43" s="58">
        <v>170888</v>
      </c>
      <c r="D43" s="60">
        <v>164205</v>
      </c>
      <c r="E43" s="61">
        <v>6683</v>
      </c>
      <c r="F43" s="58" t="s">
        <v>42</v>
      </c>
      <c r="G43" s="60" t="s">
        <v>42</v>
      </c>
      <c r="H43" s="61" t="s">
        <v>42</v>
      </c>
      <c r="I43" s="58">
        <v>181821</v>
      </c>
      <c r="J43" s="60">
        <v>180837</v>
      </c>
      <c r="K43" s="61">
        <v>984</v>
      </c>
      <c r="L43" s="58">
        <v>186804</v>
      </c>
      <c r="M43" s="60">
        <v>170834</v>
      </c>
      <c r="N43" s="61">
        <v>15970</v>
      </c>
      <c r="O43" s="58">
        <v>152057</v>
      </c>
      <c r="P43" s="60">
        <v>127277</v>
      </c>
      <c r="Q43" s="61">
        <v>24780</v>
      </c>
      <c r="R43" s="58">
        <v>142952</v>
      </c>
      <c r="S43" s="60">
        <v>136896</v>
      </c>
      <c r="T43" s="61">
        <v>6056</v>
      </c>
      <c r="U43" s="58">
        <v>179958</v>
      </c>
      <c r="V43" s="60">
        <v>179334</v>
      </c>
      <c r="W43" s="61">
        <v>624</v>
      </c>
      <c r="X43" s="58">
        <v>185179</v>
      </c>
      <c r="Y43" s="60">
        <v>177942</v>
      </c>
      <c r="Z43" s="61">
        <v>7237</v>
      </c>
      <c r="AA43" s="58">
        <v>249745</v>
      </c>
      <c r="AB43" s="60">
        <v>245866</v>
      </c>
      <c r="AC43" s="61">
        <v>3879</v>
      </c>
      <c r="AD43" s="58">
        <v>192332</v>
      </c>
      <c r="AE43" s="60">
        <v>186299</v>
      </c>
      <c r="AF43" s="61">
        <v>6033</v>
      </c>
      <c r="AG43" s="58">
        <v>256008</v>
      </c>
      <c r="AH43" s="60">
        <v>184237</v>
      </c>
      <c r="AI43" s="61">
        <v>71771</v>
      </c>
      <c r="AJ43" s="58">
        <v>148573</v>
      </c>
      <c r="AK43" s="60">
        <v>146130</v>
      </c>
      <c r="AL43" s="61">
        <v>2443</v>
      </c>
      <c r="AM43" s="58">
        <v>265253</v>
      </c>
      <c r="AN43" s="60">
        <v>248855</v>
      </c>
      <c r="AO43" s="61">
        <v>16398</v>
      </c>
      <c r="AP43" s="58">
        <v>205217</v>
      </c>
      <c r="AQ43" s="60">
        <v>195917</v>
      </c>
      <c r="AR43" s="61">
        <v>9300</v>
      </c>
      <c r="AS43" s="58">
        <v>172765</v>
      </c>
      <c r="AT43" s="60">
        <v>172765</v>
      </c>
      <c r="AU43" s="61">
        <v>0</v>
      </c>
      <c r="AV43" s="58">
        <v>201096</v>
      </c>
      <c r="AW43" s="60">
        <v>200562</v>
      </c>
      <c r="AX43" s="61">
        <v>534</v>
      </c>
      <c r="AY43" s="58">
        <v>200108</v>
      </c>
      <c r="AZ43" s="60">
        <v>175614</v>
      </c>
      <c r="BA43" s="61">
        <v>24494</v>
      </c>
      <c r="BB43" s="58">
        <v>161221</v>
      </c>
      <c r="BC43" s="60">
        <v>160641</v>
      </c>
      <c r="BD43" s="61">
        <v>580</v>
      </c>
      <c r="BE43" s="58">
        <v>244993</v>
      </c>
      <c r="BF43" s="60">
        <v>223879</v>
      </c>
      <c r="BG43" s="61">
        <v>21114</v>
      </c>
      <c r="BH43" s="58">
        <v>207691</v>
      </c>
      <c r="BI43" s="60">
        <v>202288</v>
      </c>
      <c r="BJ43" s="61">
        <v>5403</v>
      </c>
      <c r="BK43" s="58">
        <v>327154</v>
      </c>
      <c r="BL43" s="60">
        <v>319511</v>
      </c>
      <c r="BM43" s="61">
        <v>7643</v>
      </c>
      <c r="BN43" s="58">
        <v>211068</v>
      </c>
      <c r="BO43" s="60">
        <v>197916</v>
      </c>
      <c r="BP43" s="61">
        <v>13152</v>
      </c>
      <c r="BQ43" s="58">
        <v>181503</v>
      </c>
      <c r="BR43" s="60">
        <v>163507</v>
      </c>
      <c r="BS43" s="61">
        <v>17996</v>
      </c>
      <c r="BT43" s="58">
        <v>125579</v>
      </c>
      <c r="BU43" s="60">
        <v>123669</v>
      </c>
      <c r="BV43" s="61">
        <v>1910</v>
      </c>
      <c r="BW43" s="58">
        <v>187623</v>
      </c>
      <c r="BX43" s="60">
        <v>185034</v>
      </c>
      <c r="BY43" s="61">
        <v>2589</v>
      </c>
      <c r="BZ43" s="58">
        <v>114404</v>
      </c>
      <c r="CA43" s="60">
        <v>112616</v>
      </c>
      <c r="CB43" s="61">
        <v>1788</v>
      </c>
      <c r="CC43" s="58">
        <v>317708</v>
      </c>
      <c r="CD43" s="60">
        <v>247680</v>
      </c>
      <c r="CE43" s="61">
        <v>70028</v>
      </c>
      <c r="CF43" s="58">
        <v>148435</v>
      </c>
      <c r="CG43" s="60">
        <v>146516</v>
      </c>
      <c r="CH43" s="61">
        <v>1919</v>
      </c>
      <c r="CI43" s="58">
        <v>184537</v>
      </c>
      <c r="CJ43" s="60">
        <v>180666</v>
      </c>
      <c r="CK43" s="61">
        <v>3871</v>
      </c>
      <c r="CL43" s="58">
        <v>85930</v>
      </c>
      <c r="CM43" s="60">
        <v>85219</v>
      </c>
      <c r="CN43" s="61">
        <v>711</v>
      </c>
      <c r="CO43" s="58">
        <v>121461</v>
      </c>
      <c r="CP43" s="60">
        <v>118593</v>
      </c>
      <c r="CQ43" s="61">
        <v>2868</v>
      </c>
      <c r="CR43" s="58">
        <v>78805</v>
      </c>
      <c r="CS43" s="60">
        <v>78526</v>
      </c>
      <c r="CT43" s="61">
        <v>279</v>
      </c>
      <c r="CU43" s="58">
        <v>148871</v>
      </c>
      <c r="CV43" s="60">
        <v>145321</v>
      </c>
      <c r="CW43" s="61">
        <v>3550</v>
      </c>
      <c r="CX43" s="60">
        <v>242067</v>
      </c>
      <c r="CY43" s="60">
        <v>242037</v>
      </c>
      <c r="CZ43" s="61">
        <v>30</v>
      </c>
      <c r="DA43" s="58">
        <v>198805</v>
      </c>
      <c r="DB43" s="60">
        <v>195464</v>
      </c>
      <c r="DC43" s="61">
        <v>3341</v>
      </c>
      <c r="DD43" s="58">
        <v>224269</v>
      </c>
      <c r="DE43" s="60">
        <v>220215</v>
      </c>
      <c r="DF43" s="61">
        <v>4054</v>
      </c>
      <c r="DG43" s="58">
        <v>166044</v>
      </c>
      <c r="DH43" s="60">
        <v>163620</v>
      </c>
      <c r="DI43" s="61">
        <v>2424</v>
      </c>
      <c r="DJ43" s="58">
        <v>186548</v>
      </c>
      <c r="DK43" s="60">
        <v>186548</v>
      </c>
      <c r="DL43" s="61">
        <v>0</v>
      </c>
      <c r="DM43" s="58">
        <v>131391</v>
      </c>
      <c r="DN43" s="60">
        <v>131145</v>
      </c>
      <c r="DO43" s="61">
        <v>246</v>
      </c>
      <c r="DP43" s="58">
        <v>131391</v>
      </c>
      <c r="DQ43" s="60">
        <v>131145</v>
      </c>
      <c r="DR43" s="61">
        <v>246</v>
      </c>
    </row>
    <row r="44" spans="1:122" s="20" customFormat="1" ht="21" customHeight="1">
      <c r="A44" s="155"/>
      <c r="B44" s="70" t="s">
        <v>20</v>
      </c>
      <c r="C44" s="71">
        <v>308349</v>
      </c>
      <c r="D44" s="72">
        <v>161065</v>
      </c>
      <c r="E44" s="73">
        <v>147284</v>
      </c>
      <c r="F44" s="71" t="s">
        <v>42</v>
      </c>
      <c r="G44" s="72" t="s">
        <v>42</v>
      </c>
      <c r="H44" s="73" t="s">
        <v>42</v>
      </c>
      <c r="I44" s="71">
        <v>309813</v>
      </c>
      <c r="J44" s="72">
        <v>185984</v>
      </c>
      <c r="K44" s="73">
        <v>123829</v>
      </c>
      <c r="L44" s="71">
        <v>326095</v>
      </c>
      <c r="M44" s="72">
        <v>170391</v>
      </c>
      <c r="N44" s="73">
        <v>155704</v>
      </c>
      <c r="O44" s="71">
        <v>174534</v>
      </c>
      <c r="P44" s="72">
        <v>130063</v>
      </c>
      <c r="Q44" s="73">
        <v>44471</v>
      </c>
      <c r="R44" s="71">
        <v>174094</v>
      </c>
      <c r="S44" s="72">
        <v>132288</v>
      </c>
      <c r="T44" s="73">
        <v>41806</v>
      </c>
      <c r="U44" s="71">
        <v>371299</v>
      </c>
      <c r="V44" s="72">
        <v>185239</v>
      </c>
      <c r="W44" s="73">
        <v>186060</v>
      </c>
      <c r="X44" s="71">
        <v>265537</v>
      </c>
      <c r="Y44" s="72">
        <v>164148</v>
      </c>
      <c r="Z44" s="73">
        <v>101389</v>
      </c>
      <c r="AA44" s="71">
        <v>731722</v>
      </c>
      <c r="AB44" s="72">
        <v>246264</v>
      </c>
      <c r="AC44" s="73">
        <v>485458</v>
      </c>
      <c r="AD44" s="71">
        <v>439807</v>
      </c>
      <c r="AE44" s="72">
        <v>187458</v>
      </c>
      <c r="AF44" s="73">
        <v>252349</v>
      </c>
      <c r="AG44" s="71">
        <v>276136</v>
      </c>
      <c r="AH44" s="72">
        <v>182580</v>
      </c>
      <c r="AI44" s="73">
        <v>93556</v>
      </c>
      <c r="AJ44" s="71">
        <v>249327</v>
      </c>
      <c r="AK44" s="72">
        <v>138458</v>
      </c>
      <c r="AL44" s="73">
        <v>110869</v>
      </c>
      <c r="AM44" s="71">
        <v>665418</v>
      </c>
      <c r="AN44" s="72">
        <v>247389</v>
      </c>
      <c r="AO44" s="73">
        <v>418029</v>
      </c>
      <c r="AP44" s="71">
        <v>352729</v>
      </c>
      <c r="AQ44" s="72">
        <v>191042</v>
      </c>
      <c r="AR44" s="73">
        <v>161687</v>
      </c>
      <c r="AS44" s="71">
        <v>341972</v>
      </c>
      <c r="AT44" s="72">
        <v>171304</v>
      </c>
      <c r="AU44" s="73">
        <v>170668</v>
      </c>
      <c r="AV44" s="71">
        <v>431506</v>
      </c>
      <c r="AW44" s="72">
        <v>188812</v>
      </c>
      <c r="AX44" s="73">
        <v>242694</v>
      </c>
      <c r="AY44" s="71">
        <v>290243</v>
      </c>
      <c r="AZ44" s="72">
        <v>171946</v>
      </c>
      <c r="BA44" s="73">
        <v>118297</v>
      </c>
      <c r="BB44" s="71">
        <v>276601</v>
      </c>
      <c r="BC44" s="72">
        <v>165463</v>
      </c>
      <c r="BD44" s="73">
        <v>111138</v>
      </c>
      <c r="BE44" s="71">
        <v>513880</v>
      </c>
      <c r="BF44" s="72">
        <v>223589</v>
      </c>
      <c r="BG44" s="73">
        <v>290291</v>
      </c>
      <c r="BH44" s="71">
        <v>427015</v>
      </c>
      <c r="BI44" s="72">
        <v>202454</v>
      </c>
      <c r="BJ44" s="73">
        <v>224561</v>
      </c>
      <c r="BK44" s="71">
        <v>865883</v>
      </c>
      <c r="BL44" s="72">
        <v>300552</v>
      </c>
      <c r="BM44" s="73">
        <v>565331</v>
      </c>
      <c r="BN44" s="71">
        <v>419133</v>
      </c>
      <c r="BO44" s="72">
        <v>190349</v>
      </c>
      <c r="BP44" s="73">
        <v>228784</v>
      </c>
      <c r="BQ44" s="71">
        <v>247116</v>
      </c>
      <c r="BR44" s="72">
        <v>164044</v>
      </c>
      <c r="BS44" s="73">
        <v>83072</v>
      </c>
      <c r="BT44" s="71">
        <v>185203</v>
      </c>
      <c r="BU44" s="72">
        <v>122302</v>
      </c>
      <c r="BV44" s="73">
        <v>62901</v>
      </c>
      <c r="BW44" s="71">
        <v>331430</v>
      </c>
      <c r="BX44" s="72">
        <v>173778</v>
      </c>
      <c r="BY44" s="73">
        <v>157652</v>
      </c>
      <c r="BZ44" s="71">
        <v>158513</v>
      </c>
      <c r="CA44" s="72">
        <v>112906</v>
      </c>
      <c r="CB44" s="73">
        <v>45607</v>
      </c>
      <c r="CC44" s="71">
        <v>476746</v>
      </c>
      <c r="CD44" s="72">
        <v>225208</v>
      </c>
      <c r="CE44" s="73">
        <v>251538</v>
      </c>
      <c r="CF44" s="71">
        <v>251326</v>
      </c>
      <c r="CG44" s="72">
        <v>145838</v>
      </c>
      <c r="CH44" s="73">
        <v>105488</v>
      </c>
      <c r="CI44" s="71">
        <v>371320</v>
      </c>
      <c r="CJ44" s="72">
        <v>179884</v>
      </c>
      <c r="CK44" s="73">
        <v>191436</v>
      </c>
      <c r="CL44" s="71">
        <v>105610</v>
      </c>
      <c r="CM44" s="72">
        <v>88690</v>
      </c>
      <c r="CN44" s="73">
        <v>16920</v>
      </c>
      <c r="CO44" s="71">
        <v>157109</v>
      </c>
      <c r="CP44" s="72">
        <v>117339</v>
      </c>
      <c r="CQ44" s="73">
        <v>39770</v>
      </c>
      <c r="CR44" s="71">
        <v>95114</v>
      </c>
      <c r="CS44" s="72">
        <v>82851</v>
      </c>
      <c r="CT44" s="73">
        <v>12263</v>
      </c>
      <c r="CU44" s="71">
        <v>174937</v>
      </c>
      <c r="CV44" s="72">
        <v>147859</v>
      </c>
      <c r="CW44" s="73">
        <v>27078</v>
      </c>
      <c r="CX44" s="72">
        <v>628630</v>
      </c>
      <c r="CY44" s="72">
        <v>228356</v>
      </c>
      <c r="CZ44" s="73">
        <v>400274</v>
      </c>
      <c r="DA44" s="71">
        <v>382761</v>
      </c>
      <c r="DB44" s="72">
        <v>190698</v>
      </c>
      <c r="DC44" s="73">
        <v>192063</v>
      </c>
      <c r="DD44" s="71">
        <v>445199</v>
      </c>
      <c r="DE44" s="72">
        <v>218658</v>
      </c>
      <c r="DF44" s="73">
        <v>226541</v>
      </c>
      <c r="DG44" s="71">
        <v>302606</v>
      </c>
      <c r="DH44" s="72">
        <v>154804</v>
      </c>
      <c r="DI44" s="73">
        <v>147802</v>
      </c>
      <c r="DJ44" s="71">
        <v>481281</v>
      </c>
      <c r="DK44" s="72">
        <v>192439</v>
      </c>
      <c r="DL44" s="73">
        <v>288842</v>
      </c>
      <c r="DM44" s="71">
        <v>229396</v>
      </c>
      <c r="DN44" s="72">
        <v>131545</v>
      </c>
      <c r="DO44" s="73">
        <v>97851</v>
      </c>
      <c r="DP44" s="71">
        <v>229396</v>
      </c>
      <c r="DQ44" s="72">
        <v>131545</v>
      </c>
      <c r="DR44" s="73">
        <v>97851</v>
      </c>
    </row>
    <row r="45" spans="1:10" s="20" customFormat="1" ht="12.75" customHeight="1">
      <c r="A45" s="24"/>
      <c r="B45" s="26"/>
      <c r="I45" s="24"/>
      <c r="J45" s="26"/>
    </row>
    <row r="46" spans="1:10" s="20" customFormat="1" ht="12.75" customHeight="1">
      <c r="A46" s="24"/>
      <c r="B46" s="26"/>
      <c r="I46" s="24"/>
      <c r="J46" s="26"/>
    </row>
    <row r="47" spans="1:10" s="20" customFormat="1" ht="12.75" customHeight="1">
      <c r="A47" s="24"/>
      <c r="B47" s="26"/>
      <c r="I47" s="24"/>
      <c r="J47" s="26"/>
    </row>
    <row r="48" spans="1:10" s="20" customFormat="1" ht="12.75" customHeight="1">
      <c r="A48" s="24"/>
      <c r="B48" s="26"/>
      <c r="I48" s="24"/>
      <c r="J48" s="26"/>
    </row>
    <row r="49" spans="1:10" s="20" customFormat="1" ht="12.75" customHeight="1">
      <c r="A49" s="24"/>
      <c r="B49" s="26"/>
      <c r="I49" s="24"/>
      <c r="J49" s="26"/>
    </row>
    <row r="50" spans="1:10" s="20" customFormat="1" ht="12.75" customHeight="1">
      <c r="A50" s="24"/>
      <c r="B50" s="26"/>
      <c r="I50" s="24"/>
      <c r="J50" s="26"/>
    </row>
    <row r="51" spans="1:10" s="20" customFormat="1" ht="12.75" customHeight="1">
      <c r="A51" s="24"/>
      <c r="B51" s="26"/>
      <c r="I51" s="24"/>
      <c r="J51" s="26"/>
    </row>
    <row r="52" spans="1:10" s="20" customFormat="1" ht="12.75" customHeight="1">
      <c r="A52" s="24"/>
      <c r="B52" s="26"/>
      <c r="I52" s="24"/>
      <c r="J52" s="26"/>
    </row>
    <row r="53" spans="1:10" s="20" customFormat="1" ht="12.75" customHeight="1">
      <c r="A53" s="24"/>
      <c r="B53" s="26"/>
      <c r="I53" s="24"/>
      <c r="J53" s="26"/>
    </row>
    <row r="54" spans="1:10" s="20" customFormat="1" ht="12.75" customHeight="1">
      <c r="A54" s="24"/>
      <c r="B54" s="25"/>
      <c r="I54" s="24"/>
      <c r="J54" s="25"/>
    </row>
    <row r="55" spans="1:10" s="20" customFormat="1" ht="12.75" customHeight="1">
      <c r="A55" s="24"/>
      <c r="B55" s="26"/>
      <c r="I55" s="24"/>
      <c r="J55" s="26"/>
    </row>
    <row r="56" spans="1:10" s="20" customFormat="1" ht="12.75" customHeight="1">
      <c r="A56" s="24"/>
      <c r="B56" s="26"/>
      <c r="I56" s="24"/>
      <c r="J56" s="26"/>
    </row>
    <row r="57" spans="1:10" s="20" customFormat="1" ht="12.75" customHeight="1">
      <c r="A57" s="24"/>
      <c r="B57" s="26"/>
      <c r="I57" s="24"/>
      <c r="J57" s="26"/>
    </row>
    <row r="58" spans="1:10" s="20" customFormat="1" ht="12.75" customHeight="1">
      <c r="A58" s="24"/>
      <c r="B58" s="26"/>
      <c r="I58" s="24"/>
      <c r="J58" s="26"/>
    </row>
    <row r="59" spans="1:10" s="20" customFormat="1" ht="12.75" customHeight="1">
      <c r="A59" s="24"/>
      <c r="B59" s="26"/>
      <c r="I59" s="24"/>
      <c r="J59" s="26"/>
    </row>
    <row r="60" spans="1:10" s="20" customFormat="1" ht="12.75" customHeight="1">
      <c r="A60" s="24"/>
      <c r="B60" s="26"/>
      <c r="I60" s="24"/>
      <c r="J60" s="26"/>
    </row>
    <row r="61" spans="1:10" s="20" customFormat="1" ht="12.75" customHeight="1">
      <c r="A61" s="24"/>
      <c r="B61" s="26"/>
      <c r="I61" s="24"/>
      <c r="J61" s="26"/>
    </row>
    <row r="62" spans="1:10" s="20" customFormat="1" ht="12.75" customHeight="1">
      <c r="A62" s="24"/>
      <c r="B62" s="26"/>
      <c r="I62" s="24"/>
      <c r="J62" s="26"/>
    </row>
    <row r="63" spans="1:10" s="20" customFormat="1" ht="12.75" customHeight="1">
      <c r="A63" s="24"/>
      <c r="B63" s="26"/>
      <c r="I63" s="24"/>
      <c r="J63" s="26"/>
    </row>
    <row r="64" spans="1:10" s="20" customFormat="1" ht="12.75" customHeight="1">
      <c r="A64" s="24"/>
      <c r="B64" s="26"/>
      <c r="I64" s="24"/>
      <c r="J64" s="26"/>
    </row>
    <row r="65" spans="1:10" s="20" customFormat="1" ht="12.75" customHeight="1">
      <c r="A65" s="24"/>
      <c r="B65" s="26"/>
      <c r="I65" s="24"/>
      <c r="J65" s="26"/>
    </row>
    <row r="66" spans="2:10" ht="12.75" customHeight="1">
      <c r="B66" s="27"/>
      <c r="J66" s="27"/>
    </row>
    <row r="70" spans="2:10" ht="12.75" customHeight="1">
      <c r="B70" s="27"/>
      <c r="J70" s="27"/>
    </row>
    <row r="71" spans="2:10" ht="12.75" customHeight="1">
      <c r="B71" s="27"/>
      <c r="J71" s="27"/>
    </row>
    <row r="72" spans="2:10" ht="12.75" customHeight="1">
      <c r="B72" s="27"/>
      <c r="J72" s="27"/>
    </row>
    <row r="73" spans="2:10" ht="12.75" customHeight="1">
      <c r="B73" s="27"/>
      <c r="J73" s="27"/>
    </row>
    <row r="74" spans="2:10" ht="12.75" customHeight="1">
      <c r="B74" s="27"/>
      <c r="J74" s="27"/>
    </row>
  </sheetData>
  <mergeCells count="186">
    <mergeCell ref="DM6:DO6"/>
    <mergeCell ref="DP6:DR6"/>
    <mergeCell ref="DP4:DR4"/>
    <mergeCell ref="DJ6:DL6"/>
    <mergeCell ref="DP5:DR5"/>
    <mergeCell ref="DJ5:DL5"/>
    <mergeCell ref="DM5:DO5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BW6:BY6"/>
    <mergeCell ref="BZ6:CB6"/>
    <mergeCell ref="CC6:CE6"/>
    <mergeCell ref="CF6:CH6"/>
    <mergeCell ref="BK6:BM6"/>
    <mergeCell ref="BN6:BP6"/>
    <mergeCell ref="BQ6:BS6"/>
    <mergeCell ref="BT6:BV6"/>
    <mergeCell ref="AV6:AX6"/>
    <mergeCell ref="AY6:BA6"/>
    <mergeCell ref="BB6:BD6"/>
    <mergeCell ref="BE4:BJ4"/>
    <mergeCell ref="BE5:BG5"/>
    <mergeCell ref="BH5:BJ5"/>
    <mergeCell ref="BE6:BG6"/>
    <mergeCell ref="BH6:BJ6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BT5:BV5"/>
    <mergeCell ref="BW5:BY5"/>
    <mergeCell ref="AV5:AX5"/>
    <mergeCell ref="AY5:BA5"/>
    <mergeCell ref="BB5:BD5"/>
    <mergeCell ref="BK5:BM5"/>
    <mergeCell ref="BN5:BP5"/>
    <mergeCell ref="BQ5:BS5"/>
    <mergeCell ref="AJ5:AL5"/>
    <mergeCell ref="AA6:AC6"/>
    <mergeCell ref="AD6:AF6"/>
    <mergeCell ref="AG6:AI6"/>
    <mergeCell ref="AJ6:AL6"/>
    <mergeCell ref="AD5:AF5"/>
    <mergeCell ref="AG5:AI5"/>
    <mergeCell ref="F6:H6"/>
    <mergeCell ref="I6:K6"/>
    <mergeCell ref="L6:N6"/>
    <mergeCell ref="U6:W6"/>
    <mergeCell ref="O6:Q6"/>
    <mergeCell ref="R6:T6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M7:M8"/>
    <mergeCell ref="P7:P8"/>
    <mergeCell ref="S7:S8"/>
    <mergeCell ref="AB7:AB8"/>
    <mergeCell ref="N7:N8"/>
    <mergeCell ref="Q7:Q8"/>
    <mergeCell ref="T7:T8"/>
    <mergeCell ref="V7:V8"/>
    <mergeCell ref="H7:H8"/>
    <mergeCell ref="K7:K8"/>
    <mergeCell ref="G7:G8"/>
    <mergeCell ref="J7:J8"/>
    <mergeCell ref="CX5:CZ5"/>
    <mergeCell ref="DD5:DF5"/>
    <mergeCell ref="DG5:DI5"/>
    <mergeCell ref="CX4:CZ4"/>
    <mergeCell ref="DD4:DF4"/>
    <mergeCell ref="DG4:DI4"/>
    <mergeCell ref="CF5:CH5"/>
    <mergeCell ref="CL5:CN5"/>
    <mergeCell ref="CL6:CN6"/>
    <mergeCell ref="CV7:CV8"/>
    <mergeCell ref="CO5:CQ5"/>
    <mergeCell ref="CR5:CT5"/>
    <mergeCell ref="BQ4:BS4"/>
    <mergeCell ref="BT4:BV4"/>
    <mergeCell ref="CO4:CT4"/>
    <mergeCell ref="CU4:CW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4:H4"/>
    <mergeCell ref="I4:K4"/>
    <mergeCell ref="L4:N4"/>
    <mergeCell ref="O4:T4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L7:AL8"/>
    <mergeCell ref="AO7:AO8"/>
    <mergeCell ref="AK7:AK8"/>
    <mergeCell ref="AN7:AN8"/>
    <mergeCell ref="BO7:BO8"/>
    <mergeCell ref="BA7:BA8"/>
    <mergeCell ref="BD7:BD8"/>
    <mergeCell ref="BM7:BM8"/>
    <mergeCell ref="BF7:BF8"/>
    <mergeCell ref="BG7:BG8"/>
    <mergeCell ref="BI7:BI8"/>
    <mergeCell ref="BL7:BL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</mergeCells>
  <printOptions/>
  <pageMargins left="1.062992125984252" right="0.7086614173228347" top="0.7874015748031497" bottom="0.7874015748031497" header="0.5118110236220472" footer="0.3937007874015748"/>
  <pageSetup firstPageNumber="57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33.875" style="0" bestFit="1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7.25" customHeight="1">
      <c r="A1" s="198" t="s">
        <v>213</v>
      </c>
      <c r="B1" s="198"/>
      <c r="C1" s="198"/>
      <c r="D1" s="198"/>
      <c r="E1" s="198"/>
      <c r="F1" s="198"/>
      <c r="G1" s="198"/>
    </row>
    <row r="2" spans="1:7" ht="14.25" customHeight="1">
      <c r="A2" s="92"/>
      <c r="B2" s="93"/>
      <c r="C2" s="93"/>
      <c r="D2" s="93"/>
      <c r="E2" s="93"/>
      <c r="F2" s="200" t="s">
        <v>214</v>
      </c>
      <c r="G2" s="200"/>
    </row>
    <row r="3" spans="1:7" ht="14.25" customHeight="1">
      <c r="A3" s="201" t="s">
        <v>25</v>
      </c>
      <c r="B3" s="202"/>
      <c r="C3" s="94" t="s">
        <v>22</v>
      </c>
      <c r="D3" s="95" t="s">
        <v>5</v>
      </c>
      <c r="E3" s="94" t="s">
        <v>23</v>
      </c>
      <c r="F3" s="96" t="s">
        <v>24</v>
      </c>
      <c r="G3" s="97" t="s">
        <v>24</v>
      </c>
    </row>
    <row r="4" spans="1:7" s="28" customFormat="1" ht="12" customHeight="1">
      <c r="A4" s="203"/>
      <c r="B4" s="204"/>
      <c r="C4" s="98" t="s">
        <v>26</v>
      </c>
      <c r="D4" s="99" t="s">
        <v>27</v>
      </c>
      <c r="E4" s="99" t="s">
        <v>28</v>
      </c>
      <c r="F4" s="100" t="s">
        <v>29</v>
      </c>
      <c r="G4" s="101" t="s">
        <v>30</v>
      </c>
    </row>
    <row r="5" spans="1:7" s="28" customFormat="1" ht="12" customHeight="1">
      <c r="A5" s="205"/>
      <c r="B5" s="206"/>
      <c r="C5" s="102" t="s">
        <v>31</v>
      </c>
      <c r="D5" s="103" t="s">
        <v>150</v>
      </c>
      <c r="E5" s="103" t="s">
        <v>150</v>
      </c>
      <c r="F5" s="104" t="s">
        <v>32</v>
      </c>
      <c r="G5" s="105" t="s">
        <v>32</v>
      </c>
    </row>
    <row r="6" spans="1:7" s="28" customFormat="1" ht="12" customHeight="1">
      <c r="A6" s="106" t="s">
        <v>151</v>
      </c>
      <c r="B6" s="107" t="s">
        <v>117</v>
      </c>
      <c r="C6" s="108">
        <v>413139</v>
      </c>
      <c r="D6" s="109">
        <v>1.09</v>
      </c>
      <c r="E6" s="110">
        <v>1.18</v>
      </c>
      <c r="F6" s="111">
        <v>91.9</v>
      </c>
      <c r="G6" s="111">
        <v>85.7</v>
      </c>
    </row>
    <row r="7" spans="1:7" s="29" customFormat="1" ht="14.25" customHeight="1">
      <c r="A7" s="106"/>
      <c r="B7" s="107"/>
      <c r="C7" s="108"/>
      <c r="D7" s="112"/>
      <c r="E7" s="113"/>
      <c r="F7" s="111"/>
      <c r="G7" s="111"/>
    </row>
    <row r="8" spans="1:7" s="29" customFormat="1" ht="14.25" customHeight="1">
      <c r="A8" s="106" t="s">
        <v>152</v>
      </c>
      <c r="B8" s="100" t="s">
        <v>105</v>
      </c>
      <c r="C8" s="108" t="s">
        <v>144</v>
      </c>
      <c r="D8" s="114" t="s">
        <v>144</v>
      </c>
      <c r="E8" s="114" t="s">
        <v>144</v>
      </c>
      <c r="F8" s="114" t="s">
        <v>144</v>
      </c>
      <c r="G8" s="114" t="s">
        <v>144</v>
      </c>
    </row>
    <row r="9" spans="1:7" s="29" customFormat="1" ht="14.25" customHeight="1">
      <c r="A9" s="106" t="s">
        <v>153</v>
      </c>
      <c r="B9" s="100" t="s">
        <v>33</v>
      </c>
      <c r="C9" s="108">
        <v>613070</v>
      </c>
      <c r="D9" s="109">
        <v>1.43</v>
      </c>
      <c r="E9" s="110">
        <v>1.75</v>
      </c>
      <c r="F9" s="111">
        <v>100</v>
      </c>
      <c r="G9" s="111">
        <v>100</v>
      </c>
    </row>
    <row r="10" spans="1:7" s="29" customFormat="1" ht="14.25" customHeight="1">
      <c r="A10" s="106" t="s">
        <v>154</v>
      </c>
      <c r="B10" s="100" t="s">
        <v>34</v>
      </c>
      <c r="C10" s="108">
        <v>522278</v>
      </c>
      <c r="D10" s="109">
        <v>1.2</v>
      </c>
      <c r="E10" s="110">
        <v>1.31</v>
      </c>
      <c r="F10" s="111">
        <v>92.8</v>
      </c>
      <c r="G10" s="111">
        <v>82.7</v>
      </c>
    </row>
    <row r="11" spans="1:7" s="29" customFormat="1" ht="14.25" customHeight="1">
      <c r="A11" s="106" t="s">
        <v>155</v>
      </c>
      <c r="B11" s="107" t="s">
        <v>156</v>
      </c>
      <c r="C11" s="108">
        <v>791489</v>
      </c>
      <c r="D11" s="109">
        <v>1.78</v>
      </c>
      <c r="E11" s="110">
        <v>1.96</v>
      </c>
      <c r="F11" s="111">
        <v>100</v>
      </c>
      <c r="G11" s="111">
        <v>100</v>
      </c>
    </row>
    <row r="12" spans="1:7" s="29" customFormat="1" ht="14.25" customHeight="1">
      <c r="A12" s="106" t="s">
        <v>157</v>
      </c>
      <c r="B12" s="100" t="s">
        <v>106</v>
      </c>
      <c r="C12" s="108">
        <v>544782</v>
      </c>
      <c r="D12" s="109">
        <v>1.48</v>
      </c>
      <c r="E12" s="110">
        <v>1.64</v>
      </c>
      <c r="F12" s="111">
        <v>100</v>
      </c>
      <c r="G12" s="111">
        <v>100</v>
      </c>
    </row>
    <row r="13" spans="1:7" s="29" customFormat="1" ht="14.25" customHeight="1">
      <c r="A13" s="106" t="s">
        <v>158</v>
      </c>
      <c r="B13" s="100" t="s">
        <v>107</v>
      </c>
      <c r="C13" s="108">
        <v>231223</v>
      </c>
      <c r="D13" s="109">
        <v>0.74</v>
      </c>
      <c r="E13" s="110">
        <v>0.86</v>
      </c>
      <c r="F13" s="111">
        <v>90</v>
      </c>
      <c r="G13" s="111">
        <v>78.6</v>
      </c>
    </row>
    <row r="14" spans="1:7" s="29" customFormat="1" ht="14.25" customHeight="1">
      <c r="A14" s="106" t="s">
        <v>159</v>
      </c>
      <c r="B14" s="100" t="s">
        <v>108</v>
      </c>
      <c r="C14" s="108">
        <v>318607</v>
      </c>
      <c r="D14" s="109">
        <v>0.89</v>
      </c>
      <c r="E14" s="110">
        <v>0.93</v>
      </c>
      <c r="F14" s="111">
        <v>95.2</v>
      </c>
      <c r="G14" s="111">
        <v>91.5</v>
      </c>
    </row>
    <row r="15" spans="1:7" s="29" customFormat="1" ht="14.25" customHeight="1">
      <c r="A15" s="106" t="s">
        <v>160</v>
      </c>
      <c r="B15" s="100" t="s">
        <v>109</v>
      </c>
      <c r="C15" s="108">
        <v>575943</v>
      </c>
      <c r="D15" s="109">
        <v>1.76</v>
      </c>
      <c r="E15" s="110">
        <v>1.91</v>
      </c>
      <c r="F15" s="111">
        <v>76.5</v>
      </c>
      <c r="G15" s="111">
        <v>79.1</v>
      </c>
    </row>
    <row r="16" spans="1:7" s="29" customFormat="1" ht="14.25" customHeight="1">
      <c r="A16" s="106" t="s">
        <v>161</v>
      </c>
      <c r="B16" s="100" t="s">
        <v>110</v>
      </c>
      <c r="C16" s="108">
        <v>313964</v>
      </c>
      <c r="D16" s="109">
        <v>0.88</v>
      </c>
      <c r="E16" s="110">
        <v>0.92</v>
      </c>
      <c r="F16" s="111">
        <v>77.3</v>
      </c>
      <c r="G16" s="111">
        <v>63.1</v>
      </c>
    </row>
    <row r="17" spans="1:7" s="29" customFormat="1" ht="14.25" customHeight="1">
      <c r="A17" s="106" t="s">
        <v>162</v>
      </c>
      <c r="B17" s="115" t="s">
        <v>111</v>
      </c>
      <c r="C17" s="108">
        <v>743215</v>
      </c>
      <c r="D17" s="109">
        <v>1.75</v>
      </c>
      <c r="E17" s="110">
        <v>1.85</v>
      </c>
      <c r="F17" s="111">
        <v>86.7</v>
      </c>
      <c r="G17" s="111">
        <v>81.4</v>
      </c>
    </row>
    <row r="18" spans="1:7" s="29" customFormat="1" ht="14.25" customHeight="1">
      <c r="A18" s="106" t="s">
        <v>163</v>
      </c>
      <c r="B18" s="100" t="s">
        <v>112</v>
      </c>
      <c r="C18" s="108">
        <v>54659</v>
      </c>
      <c r="D18" s="109">
        <v>0.32</v>
      </c>
      <c r="E18" s="110">
        <v>0.35</v>
      </c>
      <c r="F18" s="111">
        <v>78.7</v>
      </c>
      <c r="G18" s="111">
        <v>73.4</v>
      </c>
    </row>
    <row r="19" spans="1:7" s="29" customFormat="1" ht="14.25" customHeight="1">
      <c r="A19" s="106" t="s">
        <v>164</v>
      </c>
      <c r="B19" s="115" t="s">
        <v>113</v>
      </c>
      <c r="C19" s="108">
        <v>84155</v>
      </c>
      <c r="D19" s="109">
        <v>0.55</v>
      </c>
      <c r="E19" s="110">
        <v>0.57</v>
      </c>
      <c r="F19" s="111">
        <v>84.4</v>
      </c>
      <c r="G19" s="111">
        <v>75.7</v>
      </c>
    </row>
    <row r="20" spans="1:7" s="29" customFormat="1" ht="14.25" customHeight="1">
      <c r="A20" s="106" t="s">
        <v>165</v>
      </c>
      <c r="B20" s="100" t="s">
        <v>114</v>
      </c>
      <c r="C20" s="108">
        <v>678026</v>
      </c>
      <c r="D20" s="109">
        <v>1.87</v>
      </c>
      <c r="E20" s="110">
        <v>1.9</v>
      </c>
      <c r="F20" s="111">
        <v>90.1</v>
      </c>
      <c r="G20" s="111">
        <v>83.9</v>
      </c>
    </row>
    <row r="21" spans="1:7" s="29" customFormat="1" ht="14.25" customHeight="1">
      <c r="A21" s="106" t="s">
        <v>166</v>
      </c>
      <c r="B21" s="116" t="s">
        <v>115</v>
      </c>
      <c r="C21" s="108">
        <v>276321</v>
      </c>
      <c r="D21" s="109">
        <v>0.85</v>
      </c>
      <c r="E21" s="110">
        <v>0.89</v>
      </c>
      <c r="F21" s="111">
        <v>99.3</v>
      </c>
      <c r="G21" s="111">
        <v>99.9</v>
      </c>
    </row>
    <row r="22" spans="1:7" s="29" customFormat="1" ht="14.25" customHeight="1">
      <c r="A22" s="106" t="s">
        <v>167</v>
      </c>
      <c r="B22" s="100" t="s">
        <v>116</v>
      </c>
      <c r="C22" s="108">
        <v>408592</v>
      </c>
      <c r="D22" s="109">
        <v>1.3</v>
      </c>
      <c r="E22" s="110">
        <v>1.32</v>
      </c>
      <c r="F22" s="111">
        <v>100</v>
      </c>
      <c r="G22" s="111">
        <v>100</v>
      </c>
    </row>
    <row r="23" spans="1:7" s="29" customFormat="1" ht="14.25" customHeight="1">
      <c r="A23" s="106" t="s">
        <v>168</v>
      </c>
      <c r="B23" s="115" t="s">
        <v>169</v>
      </c>
      <c r="C23" s="108">
        <v>347753</v>
      </c>
      <c r="D23" s="109">
        <v>1.14</v>
      </c>
      <c r="E23" s="110">
        <v>1.27</v>
      </c>
      <c r="F23" s="111">
        <v>88</v>
      </c>
      <c r="G23" s="111">
        <v>86</v>
      </c>
    </row>
    <row r="24" spans="1:7" s="29" customFormat="1" ht="14.25" customHeight="1">
      <c r="A24" s="106"/>
      <c r="B24" s="107"/>
      <c r="C24" s="117"/>
      <c r="D24" s="113"/>
      <c r="E24" s="113"/>
      <c r="F24" s="118"/>
      <c r="G24" s="111"/>
    </row>
    <row r="25" spans="1:7" s="29" customFormat="1" ht="14.25" customHeight="1">
      <c r="A25" s="106" t="s">
        <v>170</v>
      </c>
      <c r="B25" s="119" t="s">
        <v>171</v>
      </c>
      <c r="C25" s="108">
        <v>163525</v>
      </c>
      <c r="D25" s="109">
        <v>0.77</v>
      </c>
      <c r="E25" s="109">
        <v>0.84</v>
      </c>
      <c r="F25" s="120">
        <v>87.5</v>
      </c>
      <c r="G25" s="120">
        <v>68.6</v>
      </c>
    </row>
    <row r="26" spans="1:7" s="29" customFormat="1" ht="14.25" customHeight="1">
      <c r="A26" s="106" t="s">
        <v>172</v>
      </c>
      <c r="B26" s="107" t="s">
        <v>173</v>
      </c>
      <c r="C26" s="108">
        <v>248805</v>
      </c>
      <c r="D26" s="109">
        <v>0.88</v>
      </c>
      <c r="E26" s="109">
        <v>0.91</v>
      </c>
      <c r="F26" s="120">
        <v>82.3</v>
      </c>
      <c r="G26" s="120">
        <v>75</v>
      </c>
    </row>
    <row r="27" spans="1:7" s="29" customFormat="1" ht="14.25" customHeight="1">
      <c r="A27" s="106" t="s">
        <v>174</v>
      </c>
      <c r="B27" s="115" t="s">
        <v>175</v>
      </c>
      <c r="C27" s="108">
        <v>528515</v>
      </c>
      <c r="D27" s="109">
        <v>1.37</v>
      </c>
      <c r="E27" s="109">
        <v>1.66</v>
      </c>
      <c r="F27" s="120">
        <v>94</v>
      </c>
      <c r="G27" s="120">
        <v>84.5</v>
      </c>
    </row>
    <row r="28" spans="1:7" s="29" customFormat="1" ht="14.25" customHeight="1">
      <c r="A28" s="106" t="s">
        <v>176</v>
      </c>
      <c r="B28" s="107" t="s">
        <v>177</v>
      </c>
      <c r="C28" s="108">
        <v>326728</v>
      </c>
      <c r="D28" s="109">
        <v>0.84</v>
      </c>
      <c r="E28" s="109">
        <v>0.96</v>
      </c>
      <c r="F28" s="120">
        <v>91.4</v>
      </c>
      <c r="G28" s="120">
        <v>85.4</v>
      </c>
    </row>
    <row r="29" spans="1:7" s="29" customFormat="1" ht="14.25" customHeight="1">
      <c r="A29" s="106" t="s">
        <v>178</v>
      </c>
      <c r="B29" s="119" t="s">
        <v>179</v>
      </c>
      <c r="C29" s="108">
        <v>803487</v>
      </c>
      <c r="D29" s="109">
        <v>1.89</v>
      </c>
      <c r="E29" s="109">
        <v>2</v>
      </c>
      <c r="F29" s="120">
        <v>100</v>
      </c>
      <c r="G29" s="120">
        <v>100</v>
      </c>
    </row>
    <row r="30" spans="1:7" s="29" customFormat="1" ht="14.25" customHeight="1">
      <c r="A30" s="106" t="s">
        <v>180</v>
      </c>
      <c r="B30" s="107" t="s">
        <v>181</v>
      </c>
      <c r="C30" s="108">
        <v>556435</v>
      </c>
      <c r="D30" s="109">
        <v>1.64</v>
      </c>
      <c r="E30" s="109">
        <v>1.82</v>
      </c>
      <c r="F30" s="120">
        <v>90</v>
      </c>
      <c r="G30" s="120">
        <v>76.3</v>
      </c>
    </row>
    <row r="31" spans="1:7" s="29" customFormat="1" ht="14.25" customHeight="1">
      <c r="A31" s="106" t="s">
        <v>182</v>
      </c>
      <c r="B31" s="107" t="s">
        <v>183</v>
      </c>
      <c r="C31" s="108">
        <v>553022</v>
      </c>
      <c r="D31" s="109">
        <v>1.18</v>
      </c>
      <c r="E31" s="109">
        <v>1.23</v>
      </c>
      <c r="F31" s="120">
        <v>100</v>
      </c>
      <c r="G31" s="120">
        <v>100</v>
      </c>
    </row>
    <row r="32" spans="1:7" s="29" customFormat="1" ht="14.25" customHeight="1">
      <c r="A32" s="106" t="s">
        <v>184</v>
      </c>
      <c r="B32" s="107" t="s">
        <v>185</v>
      </c>
      <c r="C32" s="108">
        <v>499923</v>
      </c>
      <c r="D32" s="109">
        <v>0.94</v>
      </c>
      <c r="E32" s="109">
        <v>1.08</v>
      </c>
      <c r="F32" s="120">
        <v>84.3</v>
      </c>
      <c r="G32" s="120">
        <v>70.5</v>
      </c>
    </row>
    <row r="33" spans="1:7" s="29" customFormat="1" ht="14.25" customHeight="1">
      <c r="A33" s="106" t="s">
        <v>186</v>
      </c>
      <c r="B33" s="107" t="s">
        <v>187</v>
      </c>
      <c r="C33" s="108">
        <v>730076</v>
      </c>
      <c r="D33" s="109">
        <v>1.73</v>
      </c>
      <c r="E33" s="109">
        <v>1.95</v>
      </c>
      <c r="F33" s="120">
        <v>93.4</v>
      </c>
      <c r="G33" s="120">
        <v>82.9</v>
      </c>
    </row>
    <row r="34" spans="1:7" s="29" customFormat="1" ht="14.25" customHeight="1">
      <c r="A34" s="106" t="s">
        <v>188</v>
      </c>
      <c r="B34" s="107" t="s">
        <v>189</v>
      </c>
      <c r="C34" s="108">
        <v>370226</v>
      </c>
      <c r="D34" s="109">
        <v>0.65</v>
      </c>
      <c r="E34" s="109">
        <v>0.73</v>
      </c>
      <c r="F34" s="120">
        <v>65</v>
      </c>
      <c r="G34" s="120">
        <v>54</v>
      </c>
    </row>
    <row r="35" spans="1:7" s="29" customFormat="1" ht="14.25" customHeight="1">
      <c r="A35" s="106" t="s">
        <v>190</v>
      </c>
      <c r="B35" s="107" t="s">
        <v>35</v>
      </c>
      <c r="C35" s="108">
        <v>332695</v>
      </c>
      <c r="D35" s="109">
        <v>0.95</v>
      </c>
      <c r="E35" s="109">
        <v>1.04</v>
      </c>
      <c r="F35" s="120">
        <v>100</v>
      </c>
      <c r="G35" s="120">
        <v>100</v>
      </c>
    </row>
    <row r="36" spans="1:7" s="29" customFormat="1" ht="14.25" customHeight="1">
      <c r="A36" s="106" t="s">
        <v>191</v>
      </c>
      <c r="B36" s="107" t="s">
        <v>192</v>
      </c>
      <c r="C36" s="108">
        <v>476766</v>
      </c>
      <c r="D36" s="109">
        <v>1.13</v>
      </c>
      <c r="E36" s="109">
        <v>1.25</v>
      </c>
      <c r="F36" s="120">
        <v>97.5</v>
      </c>
      <c r="G36" s="120">
        <v>85.2</v>
      </c>
    </row>
    <row r="37" spans="1:7" s="29" customFormat="1" ht="14.25" customHeight="1">
      <c r="A37" s="106" t="s">
        <v>193</v>
      </c>
      <c r="B37" s="119" t="s">
        <v>194</v>
      </c>
      <c r="C37" s="108">
        <v>294303</v>
      </c>
      <c r="D37" s="109">
        <v>0.86</v>
      </c>
      <c r="E37" s="109">
        <v>0.93</v>
      </c>
      <c r="F37" s="120">
        <v>93.2</v>
      </c>
      <c r="G37" s="120">
        <v>83.1</v>
      </c>
    </row>
    <row r="38" spans="1:7" s="29" customFormat="1" ht="14.25" customHeight="1">
      <c r="A38" s="106" t="s">
        <v>195</v>
      </c>
      <c r="B38" s="107" t="s">
        <v>196</v>
      </c>
      <c r="C38" s="108">
        <v>241647</v>
      </c>
      <c r="D38" s="109">
        <v>0.91</v>
      </c>
      <c r="E38" s="109">
        <v>0.95</v>
      </c>
      <c r="F38" s="120">
        <v>93</v>
      </c>
      <c r="G38" s="120">
        <v>95.1</v>
      </c>
    </row>
    <row r="39" spans="1:7" s="29" customFormat="1" ht="14.25" customHeight="1">
      <c r="A39" s="106" t="s">
        <v>197</v>
      </c>
      <c r="B39" s="107" t="s">
        <v>119</v>
      </c>
      <c r="C39" s="108">
        <v>708740</v>
      </c>
      <c r="D39" s="109">
        <v>1.44</v>
      </c>
      <c r="E39" s="109">
        <v>1.55</v>
      </c>
      <c r="F39" s="120">
        <v>96</v>
      </c>
      <c r="G39" s="120">
        <v>88.8</v>
      </c>
    </row>
    <row r="40" spans="1:7" s="29" customFormat="1" ht="14.25" customHeight="1">
      <c r="A40" s="106" t="s">
        <v>198</v>
      </c>
      <c r="B40" s="107" t="s">
        <v>199</v>
      </c>
      <c r="C40" s="108">
        <v>634419</v>
      </c>
      <c r="D40" s="109">
        <v>1.14</v>
      </c>
      <c r="E40" s="109">
        <v>1.28</v>
      </c>
      <c r="F40" s="120">
        <v>91.9</v>
      </c>
      <c r="G40" s="120">
        <v>83.2</v>
      </c>
    </row>
    <row r="41" spans="1:7" s="29" customFormat="1" ht="14.25" customHeight="1">
      <c r="A41" s="106"/>
      <c r="B41" s="100"/>
      <c r="C41" s="108"/>
      <c r="D41" s="113"/>
      <c r="E41" s="110"/>
      <c r="F41" s="121"/>
      <c r="G41" s="121"/>
    </row>
    <row r="42" spans="1:7" s="29" customFormat="1" ht="14.25" customHeight="1">
      <c r="A42" s="106" t="s">
        <v>200</v>
      </c>
      <c r="B42" s="100" t="s">
        <v>201</v>
      </c>
      <c r="C42" s="108">
        <v>701230</v>
      </c>
      <c r="D42" s="122">
        <v>1.48</v>
      </c>
      <c r="E42" s="122">
        <v>1.53</v>
      </c>
      <c r="F42" s="123">
        <v>93.2</v>
      </c>
      <c r="G42" s="123">
        <v>91.1</v>
      </c>
    </row>
    <row r="43" spans="1:7" s="29" customFormat="1" ht="14.25" customHeight="1">
      <c r="A43" s="106" t="s">
        <v>202</v>
      </c>
      <c r="B43" s="100" t="s">
        <v>203</v>
      </c>
      <c r="C43" s="108">
        <v>117544</v>
      </c>
      <c r="D43" s="122">
        <v>0.59</v>
      </c>
      <c r="E43" s="122">
        <v>0.62</v>
      </c>
      <c r="F43" s="123">
        <v>96.3</v>
      </c>
      <c r="G43" s="123">
        <v>91.7</v>
      </c>
    </row>
    <row r="44" spans="1:7" s="29" customFormat="1" ht="14.25" customHeight="1">
      <c r="A44" s="106"/>
      <c r="B44" s="100"/>
      <c r="C44" s="108"/>
      <c r="D44" s="122"/>
      <c r="E44" s="122"/>
      <c r="F44" s="123"/>
      <c r="G44" s="123"/>
    </row>
    <row r="45" spans="1:7" s="29" customFormat="1" ht="14.25" customHeight="1">
      <c r="A45" s="106" t="s">
        <v>204</v>
      </c>
      <c r="B45" s="100" t="s">
        <v>120</v>
      </c>
      <c r="C45" s="108">
        <v>95518</v>
      </c>
      <c r="D45" s="122">
        <v>0.39</v>
      </c>
      <c r="E45" s="122">
        <v>0.41</v>
      </c>
      <c r="F45" s="123">
        <v>71.3</v>
      </c>
      <c r="G45" s="123">
        <v>72.1</v>
      </c>
    </row>
    <row r="46" spans="1:7" s="29" customFormat="1" ht="14.25" customHeight="1">
      <c r="A46" s="106" t="s">
        <v>205</v>
      </c>
      <c r="B46" s="107" t="s">
        <v>121</v>
      </c>
      <c r="C46" s="108">
        <v>40997</v>
      </c>
      <c r="D46" s="122">
        <v>0.31</v>
      </c>
      <c r="E46" s="122">
        <v>0.34</v>
      </c>
      <c r="F46" s="123">
        <v>81.5</v>
      </c>
      <c r="G46" s="123">
        <v>73.6</v>
      </c>
    </row>
    <row r="47" spans="1:7" s="29" customFormat="1" ht="14.25" customHeight="1">
      <c r="A47" s="106"/>
      <c r="B47" s="100"/>
      <c r="C47" s="108"/>
      <c r="D47" s="122"/>
      <c r="E47" s="122"/>
      <c r="F47" s="123"/>
      <c r="G47" s="123"/>
    </row>
    <row r="48" spans="1:7" s="29" customFormat="1" ht="14.25" customHeight="1">
      <c r="A48" s="106" t="s">
        <v>206</v>
      </c>
      <c r="B48" s="100" t="s">
        <v>122</v>
      </c>
      <c r="C48" s="108">
        <v>468178</v>
      </c>
      <c r="D48" s="122">
        <v>1.41</v>
      </c>
      <c r="E48" s="122">
        <v>1.51</v>
      </c>
      <c r="F48" s="123">
        <v>98.4</v>
      </c>
      <c r="G48" s="123">
        <v>99.1</v>
      </c>
    </row>
    <row r="49" spans="1:7" s="29" customFormat="1" ht="14.25" customHeight="1">
      <c r="A49" s="106" t="s">
        <v>207</v>
      </c>
      <c r="B49" s="107" t="s">
        <v>123</v>
      </c>
      <c r="C49" s="108">
        <v>142482</v>
      </c>
      <c r="D49" s="122">
        <v>0.79</v>
      </c>
      <c r="E49" s="122">
        <v>0.81</v>
      </c>
      <c r="F49" s="123">
        <v>100</v>
      </c>
      <c r="G49" s="123">
        <v>100</v>
      </c>
    </row>
    <row r="50" spans="1:7" s="29" customFormat="1" ht="14.25" customHeight="1">
      <c r="A50" s="106"/>
      <c r="B50" s="100"/>
      <c r="C50" s="108"/>
      <c r="D50" s="122"/>
      <c r="E50" s="122"/>
      <c r="F50" s="123"/>
      <c r="G50" s="123"/>
    </row>
    <row r="51" spans="1:7" s="29" customFormat="1" ht="14.25" customHeight="1">
      <c r="A51" s="124" t="s">
        <v>208</v>
      </c>
      <c r="B51" s="125" t="s">
        <v>124</v>
      </c>
      <c r="C51" s="126">
        <v>347753</v>
      </c>
      <c r="D51" s="127">
        <v>1.14</v>
      </c>
      <c r="E51" s="127">
        <v>1.27</v>
      </c>
      <c r="F51" s="128">
        <v>88</v>
      </c>
      <c r="G51" s="128">
        <v>86</v>
      </c>
    </row>
    <row r="52" spans="1:7" s="29" customFormat="1" ht="14.25" customHeight="1">
      <c r="A52" s="207" t="s">
        <v>209</v>
      </c>
      <c r="B52" s="207"/>
      <c r="C52" s="207"/>
      <c r="D52" s="207"/>
      <c r="E52" s="207"/>
      <c r="F52" s="207"/>
      <c r="G52" s="207"/>
    </row>
    <row r="53" spans="1:7" ht="12.75" customHeight="1">
      <c r="A53" s="129" t="s">
        <v>212</v>
      </c>
      <c r="B53" s="129"/>
      <c r="C53" s="129"/>
      <c r="D53" s="129"/>
      <c r="E53" s="129"/>
      <c r="F53" s="129"/>
      <c r="G53" s="129"/>
    </row>
    <row r="54" spans="1:7" ht="12.75" customHeight="1">
      <c r="A54" s="129" t="s">
        <v>210</v>
      </c>
      <c r="B54" s="129"/>
      <c r="C54" s="129"/>
      <c r="D54" s="129"/>
      <c r="E54" s="129"/>
      <c r="F54" s="129"/>
      <c r="G54" s="129"/>
    </row>
    <row r="55" spans="1:7" ht="12.75" customHeight="1">
      <c r="A55" s="129" t="s">
        <v>125</v>
      </c>
      <c r="B55" s="129"/>
      <c r="C55" s="129"/>
      <c r="D55" s="129"/>
      <c r="E55" s="129"/>
      <c r="F55" s="129"/>
      <c r="G55" s="129"/>
    </row>
    <row r="56" spans="1:7" ht="12.75" customHeight="1">
      <c r="A56" s="129" t="s">
        <v>126</v>
      </c>
      <c r="B56" s="129"/>
      <c r="C56" s="129"/>
      <c r="D56" s="129"/>
      <c r="E56" s="129"/>
      <c r="F56" s="129"/>
      <c r="G56" s="129"/>
    </row>
    <row r="57" spans="1:7" ht="12.75" customHeight="1">
      <c r="A57" s="129" t="s">
        <v>127</v>
      </c>
      <c r="B57" s="129"/>
      <c r="C57" s="129"/>
      <c r="D57" s="129"/>
      <c r="E57" s="129"/>
      <c r="F57" s="129"/>
      <c r="G57" s="129"/>
    </row>
    <row r="58" spans="1:7" ht="12.75" customHeight="1">
      <c r="A58" s="129" t="s">
        <v>128</v>
      </c>
      <c r="B58" s="129"/>
      <c r="C58" s="129"/>
      <c r="D58" s="129"/>
      <c r="E58" s="129"/>
      <c r="F58" s="129"/>
      <c r="G58" s="129"/>
    </row>
    <row r="59" spans="1:7" ht="12.75" customHeight="1">
      <c r="A59" s="208" t="s">
        <v>211</v>
      </c>
      <c r="B59" s="208"/>
      <c r="C59" s="208"/>
      <c r="D59" s="208"/>
      <c r="E59" s="208"/>
      <c r="F59" s="208"/>
      <c r="G59" s="208"/>
    </row>
    <row r="60" spans="1:7" ht="12.75" customHeight="1">
      <c r="A60" s="199" t="s">
        <v>145</v>
      </c>
      <c r="B60" s="199"/>
      <c r="C60" s="199"/>
      <c r="D60" s="199"/>
      <c r="E60" s="199"/>
      <c r="F60" s="199"/>
      <c r="G60" s="199"/>
    </row>
    <row r="61" spans="1:7" ht="12.75" customHeight="1">
      <c r="A61" s="199"/>
      <c r="B61" s="199"/>
      <c r="C61" s="199"/>
      <c r="D61" s="199"/>
      <c r="E61" s="199"/>
      <c r="F61" s="199"/>
      <c r="G61" s="199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  <row r="65" spans="1:7" ht="12.75" customHeight="1">
      <c r="A65" s="30"/>
      <c r="B65" s="30"/>
      <c r="C65" s="30"/>
      <c r="D65" s="30"/>
      <c r="E65" s="30"/>
      <c r="F65" s="31"/>
      <c r="G65" s="31"/>
    </row>
  </sheetData>
  <mergeCells count="6">
    <mergeCell ref="A1:G1"/>
    <mergeCell ref="A60:G61"/>
    <mergeCell ref="F2:G2"/>
    <mergeCell ref="A3:B5"/>
    <mergeCell ref="A52:G52"/>
    <mergeCell ref="A59:G59"/>
  </mergeCells>
  <printOptions horizontalCentered="1"/>
  <pageMargins left="0.9055118110236221" right="0.6692913385826772" top="0.7874015748031497" bottom="0.7086614173228347" header="0.5118110236220472" footer="0.3937007874015748"/>
  <pageSetup firstPageNumber="71" useFirstPageNumber="1" horizontalDpi="600" verticalDpi="600" orientation="portrait" paperSize="9" scale="83" r:id="rId1"/>
  <headerFooter alignWithMargins="0">
    <oddFooter>&amp;C-71-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33.875" style="0" bestFit="1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8.75" customHeight="1">
      <c r="A1" s="198" t="s">
        <v>216</v>
      </c>
      <c r="B1" s="198"/>
      <c r="C1" s="198"/>
      <c r="D1" s="198"/>
      <c r="E1" s="198"/>
      <c r="F1" s="198"/>
      <c r="G1" s="198"/>
    </row>
    <row r="2" spans="1:7" ht="14.25" customHeight="1">
      <c r="A2" s="92"/>
      <c r="B2" s="93"/>
      <c r="C2" s="93"/>
      <c r="D2" s="93"/>
      <c r="E2" s="93"/>
      <c r="F2" s="210" t="s">
        <v>217</v>
      </c>
      <c r="G2" s="210"/>
    </row>
    <row r="3" spans="1:7" ht="14.25" customHeight="1">
      <c r="A3" s="201" t="s">
        <v>25</v>
      </c>
      <c r="B3" s="211"/>
      <c r="C3" s="94" t="s">
        <v>22</v>
      </c>
      <c r="D3" s="95" t="s">
        <v>5</v>
      </c>
      <c r="E3" s="94" t="s">
        <v>23</v>
      </c>
      <c r="F3" s="96" t="s">
        <v>24</v>
      </c>
      <c r="G3" s="97" t="s">
        <v>24</v>
      </c>
    </row>
    <row r="4" spans="1:7" s="28" customFormat="1" ht="12" customHeight="1">
      <c r="A4" s="212"/>
      <c r="B4" s="213"/>
      <c r="C4" s="98" t="s">
        <v>26</v>
      </c>
      <c r="D4" s="99" t="s">
        <v>27</v>
      </c>
      <c r="E4" s="99" t="s">
        <v>28</v>
      </c>
      <c r="F4" s="100" t="s">
        <v>29</v>
      </c>
      <c r="G4" s="101" t="s">
        <v>30</v>
      </c>
    </row>
    <row r="5" spans="1:7" s="28" customFormat="1" ht="12" customHeight="1">
      <c r="A5" s="214"/>
      <c r="B5" s="215"/>
      <c r="C5" s="102" t="s">
        <v>31</v>
      </c>
      <c r="D5" s="103" t="s">
        <v>150</v>
      </c>
      <c r="E5" s="103" t="s">
        <v>150</v>
      </c>
      <c r="F5" s="104" t="s">
        <v>32</v>
      </c>
      <c r="G5" s="105" t="s">
        <v>32</v>
      </c>
    </row>
    <row r="6" spans="1:7" s="28" customFormat="1" ht="12" customHeight="1">
      <c r="A6" s="106" t="s">
        <v>151</v>
      </c>
      <c r="B6" s="107" t="s">
        <v>117</v>
      </c>
      <c r="C6" s="108">
        <v>412346</v>
      </c>
      <c r="D6" s="109">
        <v>1.12</v>
      </c>
      <c r="E6" s="110">
        <v>1.22</v>
      </c>
      <c r="F6" s="111">
        <v>93.5</v>
      </c>
      <c r="G6" s="111">
        <v>88.6</v>
      </c>
    </row>
    <row r="7" spans="1:7" s="29" customFormat="1" ht="14.25" customHeight="1">
      <c r="A7" s="106"/>
      <c r="B7" s="107"/>
      <c r="C7" s="108"/>
      <c r="D7" s="112"/>
      <c r="E7" s="113"/>
      <c r="F7" s="111"/>
      <c r="G7" s="111"/>
    </row>
    <row r="8" spans="1:7" s="29" customFormat="1" ht="14.25" customHeight="1">
      <c r="A8" s="106" t="s">
        <v>152</v>
      </c>
      <c r="B8" s="100" t="s">
        <v>105</v>
      </c>
      <c r="C8" s="108" t="s">
        <v>144</v>
      </c>
      <c r="D8" s="114" t="s">
        <v>144</v>
      </c>
      <c r="E8" s="114" t="s">
        <v>144</v>
      </c>
      <c r="F8" s="114" t="s">
        <v>144</v>
      </c>
      <c r="G8" s="114" t="s">
        <v>144</v>
      </c>
    </row>
    <row r="9" spans="1:7" s="29" customFormat="1" ht="14.25" customHeight="1">
      <c r="A9" s="106" t="s">
        <v>153</v>
      </c>
      <c r="B9" s="100" t="s">
        <v>33</v>
      </c>
      <c r="C9" s="108">
        <v>541069</v>
      </c>
      <c r="D9" s="109">
        <v>1.27</v>
      </c>
      <c r="E9" s="110">
        <v>1.62</v>
      </c>
      <c r="F9" s="111">
        <v>100</v>
      </c>
      <c r="G9" s="111">
        <v>100</v>
      </c>
    </row>
    <row r="10" spans="1:7" s="29" customFormat="1" ht="14.25" customHeight="1">
      <c r="A10" s="106" t="s">
        <v>154</v>
      </c>
      <c r="B10" s="100" t="s">
        <v>34</v>
      </c>
      <c r="C10" s="108">
        <v>516915</v>
      </c>
      <c r="D10" s="109">
        <v>1.18</v>
      </c>
      <c r="E10" s="110">
        <v>1.3</v>
      </c>
      <c r="F10" s="111">
        <v>94.4</v>
      </c>
      <c r="G10" s="111">
        <v>85.9</v>
      </c>
    </row>
    <row r="11" spans="1:7" s="29" customFormat="1" ht="14.25" customHeight="1">
      <c r="A11" s="106" t="s">
        <v>155</v>
      </c>
      <c r="B11" s="107" t="s">
        <v>156</v>
      </c>
      <c r="C11" s="108">
        <v>807361</v>
      </c>
      <c r="D11" s="109">
        <v>1.9</v>
      </c>
      <c r="E11" s="110">
        <v>2.06</v>
      </c>
      <c r="F11" s="111">
        <v>100</v>
      </c>
      <c r="G11" s="111">
        <v>100</v>
      </c>
    </row>
    <row r="12" spans="1:7" s="29" customFormat="1" ht="14.25" customHeight="1">
      <c r="A12" s="106" t="s">
        <v>157</v>
      </c>
      <c r="B12" s="100" t="s">
        <v>106</v>
      </c>
      <c r="C12" s="108">
        <v>501292</v>
      </c>
      <c r="D12" s="109">
        <v>1.61</v>
      </c>
      <c r="E12" s="110">
        <v>1.8</v>
      </c>
      <c r="F12" s="111">
        <v>88.7</v>
      </c>
      <c r="G12" s="111">
        <v>95.5</v>
      </c>
    </row>
    <row r="13" spans="1:7" s="29" customFormat="1" ht="14.25" customHeight="1">
      <c r="A13" s="106" t="s">
        <v>158</v>
      </c>
      <c r="B13" s="100" t="s">
        <v>107</v>
      </c>
      <c r="C13" s="108">
        <v>230828</v>
      </c>
      <c r="D13" s="109">
        <v>0.75</v>
      </c>
      <c r="E13" s="110">
        <v>0.88</v>
      </c>
      <c r="F13" s="111">
        <v>89</v>
      </c>
      <c r="G13" s="111">
        <v>78.3</v>
      </c>
    </row>
    <row r="14" spans="1:7" s="29" customFormat="1" ht="14.25" customHeight="1">
      <c r="A14" s="106" t="s">
        <v>159</v>
      </c>
      <c r="B14" s="100" t="s">
        <v>108</v>
      </c>
      <c r="C14" s="108">
        <v>242747</v>
      </c>
      <c r="D14" s="109">
        <v>0.85</v>
      </c>
      <c r="E14" s="110">
        <v>0.89</v>
      </c>
      <c r="F14" s="111">
        <v>97.3</v>
      </c>
      <c r="G14" s="111">
        <v>93.9</v>
      </c>
    </row>
    <row r="15" spans="1:7" s="29" customFormat="1" ht="14.25" customHeight="1">
      <c r="A15" s="106" t="s">
        <v>160</v>
      </c>
      <c r="B15" s="100" t="s">
        <v>109</v>
      </c>
      <c r="C15" s="108">
        <v>615285</v>
      </c>
      <c r="D15" s="109">
        <v>1.8</v>
      </c>
      <c r="E15" s="110">
        <v>1.98</v>
      </c>
      <c r="F15" s="111">
        <v>100</v>
      </c>
      <c r="G15" s="111">
        <v>100</v>
      </c>
    </row>
    <row r="16" spans="1:7" s="29" customFormat="1" ht="14.25" customHeight="1">
      <c r="A16" s="106" t="s">
        <v>161</v>
      </c>
      <c r="B16" s="100" t="s">
        <v>110</v>
      </c>
      <c r="C16" s="108">
        <v>287170</v>
      </c>
      <c r="D16" s="109">
        <v>0.8</v>
      </c>
      <c r="E16" s="110">
        <v>0.84</v>
      </c>
      <c r="F16" s="111">
        <v>82.3</v>
      </c>
      <c r="G16" s="111">
        <v>74.8</v>
      </c>
    </row>
    <row r="17" spans="1:7" s="29" customFormat="1" ht="14.25" customHeight="1">
      <c r="A17" s="106" t="s">
        <v>162</v>
      </c>
      <c r="B17" s="115" t="s">
        <v>111</v>
      </c>
      <c r="C17" s="108">
        <v>754816</v>
      </c>
      <c r="D17" s="109">
        <v>1.97</v>
      </c>
      <c r="E17" s="110">
        <v>2.13</v>
      </c>
      <c r="F17" s="111">
        <v>87.8</v>
      </c>
      <c r="G17" s="111">
        <v>81.2</v>
      </c>
    </row>
    <row r="18" spans="1:7" s="29" customFormat="1" ht="14.25" customHeight="1">
      <c r="A18" s="106" t="s">
        <v>163</v>
      </c>
      <c r="B18" s="100" t="s">
        <v>112</v>
      </c>
      <c r="C18" s="108">
        <v>66181</v>
      </c>
      <c r="D18" s="109">
        <v>0.3</v>
      </c>
      <c r="E18" s="110">
        <v>0.32</v>
      </c>
      <c r="F18" s="111">
        <v>75.3</v>
      </c>
      <c r="G18" s="111">
        <v>72.9</v>
      </c>
    </row>
    <row r="19" spans="1:7" s="29" customFormat="1" ht="14.25" customHeight="1">
      <c r="A19" s="106" t="s">
        <v>164</v>
      </c>
      <c r="B19" s="115" t="s">
        <v>113</v>
      </c>
      <c r="C19" s="108">
        <v>87679</v>
      </c>
      <c r="D19" s="109">
        <v>0.58</v>
      </c>
      <c r="E19" s="110">
        <v>0.6</v>
      </c>
      <c r="F19" s="111">
        <v>87.9</v>
      </c>
      <c r="G19" s="111">
        <v>80.4</v>
      </c>
    </row>
    <row r="20" spans="1:7" s="29" customFormat="1" ht="14.25" customHeight="1">
      <c r="A20" s="106" t="s">
        <v>165</v>
      </c>
      <c r="B20" s="100" t="s">
        <v>114</v>
      </c>
      <c r="C20" s="108">
        <v>674716</v>
      </c>
      <c r="D20" s="109">
        <v>1.74</v>
      </c>
      <c r="E20" s="110">
        <v>1.78</v>
      </c>
      <c r="F20" s="111">
        <v>100</v>
      </c>
      <c r="G20" s="111">
        <v>100</v>
      </c>
    </row>
    <row r="21" spans="1:7" s="29" customFormat="1" ht="14.25" customHeight="1">
      <c r="A21" s="106" t="s">
        <v>166</v>
      </c>
      <c r="B21" s="116" t="s">
        <v>115</v>
      </c>
      <c r="C21" s="108">
        <v>331515</v>
      </c>
      <c r="D21" s="109">
        <v>1.05</v>
      </c>
      <c r="E21" s="110">
        <v>1.09</v>
      </c>
      <c r="F21" s="111">
        <v>100</v>
      </c>
      <c r="G21" s="111">
        <v>100</v>
      </c>
    </row>
    <row r="22" spans="1:7" s="29" customFormat="1" ht="14.25" customHeight="1">
      <c r="A22" s="106" t="s">
        <v>167</v>
      </c>
      <c r="B22" s="100" t="s">
        <v>116</v>
      </c>
      <c r="C22" s="108">
        <v>449624</v>
      </c>
      <c r="D22" s="109">
        <v>1.46</v>
      </c>
      <c r="E22" s="110">
        <v>1.51</v>
      </c>
      <c r="F22" s="111">
        <v>94.5</v>
      </c>
      <c r="G22" s="111">
        <v>88.4</v>
      </c>
    </row>
    <row r="23" spans="1:7" s="29" customFormat="1" ht="14.25" customHeight="1">
      <c r="A23" s="106" t="s">
        <v>168</v>
      </c>
      <c r="B23" s="115" t="s">
        <v>169</v>
      </c>
      <c r="C23" s="108">
        <v>370625</v>
      </c>
      <c r="D23" s="109">
        <v>1.26</v>
      </c>
      <c r="E23" s="110">
        <v>1.4</v>
      </c>
      <c r="F23" s="111">
        <v>87.1</v>
      </c>
      <c r="G23" s="111">
        <v>82.2</v>
      </c>
    </row>
    <row r="24" spans="1:7" s="29" customFormat="1" ht="14.25" customHeight="1">
      <c r="A24" s="106"/>
      <c r="B24" s="107"/>
      <c r="C24" s="117"/>
      <c r="D24" s="113"/>
      <c r="E24" s="113"/>
      <c r="F24" s="118"/>
      <c r="G24" s="111"/>
    </row>
    <row r="25" spans="1:7" s="29" customFormat="1" ht="14.25" customHeight="1">
      <c r="A25" s="106" t="s">
        <v>170</v>
      </c>
      <c r="B25" s="119" t="s">
        <v>171</v>
      </c>
      <c r="C25" s="108">
        <v>219353</v>
      </c>
      <c r="D25" s="109">
        <v>0.96</v>
      </c>
      <c r="E25" s="109">
        <v>1.06</v>
      </c>
      <c r="F25" s="120">
        <v>91.3</v>
      </c>
      <c r="G25" s="120">
        <v>78.7</v>
      </c>
    </row>
    <row r="26" spans="1:7" s="29" customFormat="1" ht="14.25" customHeight="1">
      <c r="A26" s="106" t="s">
        <v>172</v>
      </c>
      <c r="B26" s="107" t="s">
        <v>173</v>
      </c>
      <c r="C26" s="108">
        <v>214012</v>
      </c>
      <c r="D26" s="109">
        <v>0.72</v>
      </c>
      <c r="E26" s="109">
        <v>0.76</v>
      </c>
      <c r="F26" s="120">
        <v>96.2</v>
      </c>
      <c r="G26" s="120">
        <v>98.6</v>
      </c>
    </row>
    <row r="27" spans="1:7" s="29" customFormat="1" ht="14.25" customHeight="1">
      <c r="A27" s="106" t="s">
        <v>174</v>
      </c>
      <c r="B27" s="115" t="s">
        <v>175</v>
      </c>
      <c r="C27" s="108">
        <v>499944</v>
      </c>
      <c r="D27" s="109">
        <v>1.42</v>
      </c>
      <c r="E27" s="109">
        <v>1.71</v>
      </c>
      <c r="F27" s="120">
        <v>94.2</v>
      </c>
      <c r="G27" s="120">
        <v>84.5</v>
      </c>
    </row>
    <row r="28" spans="1:7" s="29" customFormat="1" ht="14.25" customHeight="1">
      <c r="A28" s="106" t="s">
        <v>176</v>
      </c>
      <c r="B28" s="107" t="s">
        <v>177</v>
      </c>
      <c r="C28" s="108">
        <v>326124</v>
      </c>
      <c r="D28" s="109">
        <v>0.84</v>
      </c>
      <c r="E28" s="109">
        <v>0.97</v>
      </c>
      <c r="F28" s="120">
        <v>91.5</v>
      </c>
      <c r="G28" s="120">
        <v>85.4</v>
      </c>
    </row>
    <row r="29" spans="1:7" s="29" customFormat="1" ht="14.25" customHeight="1">
      <c r="A29" s="106" t="s">
        <v>178</v>
      </c>
      <c r="B29" s="119" t="s">
        <v>179</v>
      </c>
      <c r="C29" s="108">
        <v>751605</v>
      </c>
      <c r="D29" s="109">
        <v>1.81</v>
      </c>
      <c r="E29" s="109">
        <v>1.91</v>
      </c>
      <c r="F29" s="120">
        <v>95.2</v>
      </c>
      <c r="G29" s="120">
        <v>89.8</v>
      </c>
    </row>
    <row r="30" spans="1:7" s="29" customFormat="1" ht="14.25" customHeight="1">
      <c r="A30" s="106" t="s">
        <v>180</v>
      </c>
      <c r="B30" s="107" t="s">
        <v>181</v>
      </c>
      <c r="C30" s="108">
        <v>520266</v>
      </c>
      <c r="D30" s="109">
        <v>1.48</v>
      </c>
      <c r="E30" s="109">
        <v>1.65</v>
      </c>
      <c r="F30" s="120">
        <v>94.1</v>
      </c>
      <c r="G30" s="120">
        <v>88.2</v>
      </c>
    </row>
    <row r="31" spans="1:7" s="29" customFormat="1" ht="14.25" customHeight="1">
      <c r="A31" s="106" t="s">
        <v>182</v>
      </c>
      <c r="B31" s="107" t="s">
        <v>183</v>
      </c>
      <c r="C31" s="108">
        <v>565039</v>
      </c>
      <c r="D31" s="109">
        <v>1.22</v>
      </c>
      <c r="E31" s="109">
        <v>1.27</v>
      </c>
      <c r="F31" s="120">
        <v>100</v>
      </c>
      <c r="G31" s="120">
        <v>100</v>
      </c>
    </row>
    <row r="32" spans="1:7" s="29" customFormat="1" ht="14.25" customHeight="1">
      <c r="A32" s="106" t="s">
        <v>184</v>
      </c>
      <c r="B32" s="107" t="s">
        <v>185</v>
      </c>
      <c r="C32" s="108">
        <v>503882</v>
      </c>
      <c r="D32" s="109">
        <v>1.01</v>
      </c>
      <c r="E32" s="109">
        <v>1.23</v>
      </c>
      <c r="F32" s="120">
        <v>83.9</v>
      </c>
      <c r="G32" s="120">
        <v>69.6</v>
      </c>
    </row>
    <row r="33" spans="1:7" s="29" customFormat="1" ht="14.25" customHeight="1">
      <c r="A33" s="106" t="s">
        <v>186</v>
      </c>
      <c r="B33" s="107" t="s">
        <v>187</v>
      </c>
      <c r="C33" s="108">
        <v>729851</v>
      </c>
      <c r="D33" s="109">
        <v>1.7</v>
      </c>
      <c r="E33" s="109">
        <v>1.95</v>
      </c>
      <c r="F33" s="120">
        <v>93.4</v>
      </c>
      <c r="G33" s="120">
        <v>81.9</v>
      </c>
    </row>
    <row r="34" spans="1:7" s="29" customFormat="1" ht="14.25" customHeight="1">
      <c r="A34" s="106" t="s">
        <v>188</v>
      </c>
      <c r="B34" s="107" t="s">
        <v>189</v>
      </c>
      <c r="C34" s="108">
        <v>385328</v>
      </c>
      <c r="D34" s="109">
        <v>0.56</v>
      </c>
      <c r="E34" s="109">
        <v>0.62</v>
      </c>
      <c r="F34" s="120">
        <v>78.4</v>
      </c>
      <c r="G34" s="120">
        <v>54.5</v>
      </c>
    </row>
    <row r="35" spans="1:7" s="29" customFormat="1" ht="14.25" customHeight="1">
      <c r="A35" s="106" t="s">
        <v>190</v>
      </c>
      <c r="B35" s="107" t="s">
        <v>35</v>
      </c>
      <c r="C35" s="108">
        <v>366334</v>
      </c>
      <c r="D35" s="109">
        <v>1.13</v>
      </c>
      <c r="E35" s="109">
        <v>1.23</v>
      </c>
      <c r="F35" s="120">
        <v>96.3</v>
      </c>
      <c r="G35" s="120">
        <v>95.7</v>
      </c>
    </row>
    <row r="36" spans="1:7" s="29" customFormat="1" ht="14.25" customHeight="1">
      <c r="A36" s="106" t="s">
        <v>191</v>
      </c>
      <c r="B36" s="107" t="s">
        <v>192</v>
      </c>
      <c r="C36" s="108">
        <v>475283</v>
      </c>
      <c r="D36" s="109">
        <v>0.95</v>
      </c>
      <c r="E36" s="109">
        <v>1.11</v>
      </c>
      <c r="F36" s="120">
        <v>100</v>
      </c>
      <c r="G36" s="120">
        <v>100</v>
      </c>
    </row>
    <row r="37" spans="1:7" s="29" customFormat="1" ht="14.25" customHeight="1">
      <c r="A37" s="106" t="s">
        <v>193</v>
      </c>
      <c r="B37" s="119" t="s">
        <v>194</v>
      </c>
      <c r="C37" s="108">
        <v>279889</v>
      </c>
      <c r="D37" s="109">
        <v>0.89</v>
      </c>
      <c r="E37" s="109">
        <v>1</v>
      </c>
      <c r="F37" s="120">
        <v>93.1</v>
      </c>
      <c r="G37" s="120">
        <v>83.1</v>
      </c>
    </row>
    <row r="38" spans="1:7" s="29" customFormat="1" ht="14.25" customHeight="1">
      <c r="A38" s="106" t="s">
        <v>195</v>
      </c>
      <c r="B38" s="107" t="s">
        <v>196</v>
      </c>
      <c r="C38" s="108">
        <v>283682</v>
      </c>
      <c r="D38" s="109">
        <v>1.22</v>
      </c>
      <c r="E38" s="109">
        <v>1.28</v>
      </c>
      <c r="F38" s="120">
        <v>76.8</v>
      </c>
      <c r="G38" s="120">
        <v>73.2</v>
      </c>
    </row>
    <row r="39" spans="1:7" s="29" customFormat="1" ht="14.25" customHeight="1">
      <c r="A39" s="106" t="s">
        <v>197</v>
      </c>
      <c r="B39" s="107" t="s">
        <v>119</v>
      </c>
      <c r="C39" s="108">
        <v>696162</v>
      </c>
      <c r="D39" s="109">
        <v>1.34</v>
      </c>
      <c r="E39" s="109">
        <v>1.46</v>
      </c>
      <c r="F39" s="120">
        <v>98</v>
      </c>
      <c r="G39" s="120">
        <v>90.3</v>
      </c>
    </row>
    <row r="40" spans="1:7" s="29" customFormat="1" ht="14.25" customHeight="1">
      <c r="A40" s="106" t="s">
        <v>198</v>
      </c>
      <c r="B40" s="107" t="s">
        <v>199</v>
      </c>
      <c r="C40" s="108">
        <v>598655</v>
      </c>
      <c r="D40" s="109">
        <v>1.07</v>
      </c>
      <c r="E40" s="109">
        <v>1.19</v>
      </c>
      <c r="F40" s="120">
        <v>93.9</v>
      </c>
      <c r="G40" s="120">
        <v>88.5</v>
      </c>
    </row>
    <row r="41" spans="1:7" s="29" customFormat="1" ht="14.25" customHeight="1">
      <c r="A41" s="106"/>
      <c r="B41" s="100"/>
      <c r="C41" s="108"/>
      <c r="D41" s="113"/>
      <c r="E41" s="110"/>
      <c r="F41" s="121"/>
      <c r="G41" s="121"/>
    </row>
    <row r="42" spans="1:7" s="29" customFormat="1" ht="14.25" customHeight="1">
      <c r="A42" s="106" t="s">
        <v>200</v>
      </c>
      <c r="B42" s="100" t="s">
        <v>201</v>
      </c>
      <c r="C42" s="108">
        <v>505085</v>
      </c>
      <c r="D42" s="122">
        <v>1.31</v>
      </c>
      <c r="E42" s="122">
        <v>1.38</v>
      </c>
      <c r="F42" s="123">
        <v>100</v>
      </c>
      <c r="G42" s="123">
        <v>100</v>
      </c>
    </row>
    <row r="43" spans="1:7" s="29" customFormat="1" ht="14.25" customHeight="1">
      <c r="A43" s="106" t="s">
        <v>202</v>
      </c>
      <c r="B43" s="100" t="s">
        <v>203</v>
      </c>
      <c r="C43" s="108">
        <v>118227</v>
      </c>
      <c r="D43" s="122">
        <v>0.59</v>
      </c>
      <c r="E43" s="122">
        <v>0.61</v>
      </c>
      <c r="F43" s="123">
        <v>96.1</v>
      </c>
      <c r="G43" s="123">
        <v>90.8</v>
      </c>
    </row>
    <row r="44" spans="1:7" s="29" customFormat="1" ht="14.25" customHeight="1">
      <c r="A44" s="106"/>
      <c r="B44" s="100"/>
      <c r="C44" s="108"/>
      <c r="D44" s="122"/>
      <c r="E44" s="122"/>
      <c r="F44" s="123"/>
      <c r="G44" s="123"/>
    </row>
    <row r="45" spans="1:7" s="29" customFormat="1" ht="14.25" customHeight="1">
      <c r="A45" s="106" t="s">
        <v>204</v>
      </c>
      <c r="B45" s="100" t="s">
        <v>120</v>
      </c>
      <c r="C45" s="108">
        <v>143712</v>
      </c>
      <c r="D45" s="122">
        <v>0.52</v>
      </c>
      <c r="E45" s="122">
        <v>0.57</v>
      </c>
      <c r="F45" s="123">
        <v>52</v>
      </c>
      <c r="G45" s="123">
        <v>23.8</v>
      </c>
    </row>
    <row r="46" spans="1:7" s="29" customFormat="1" ht="14.25" customHeight="1">
      <c r="A46" s="106" t="s">
        <v>205</v>
      </c>
      <c r="B46" s="107" t="s">
        <v>121</v>
      </c>
      <c r="C46" s="108">
        <v>48141</v>
      </c>
      <c r="D46" s="122">
        <v>0.29</v>
      </c>
      <c r="E46" s="122">
        <v>0.31</v>
      </c>
      <c r="F46" s="123">
        <v>84.1</v>
      </c>
      <c r="G46" s="123">
        <v>81.6</v>
      </c>
    </row>
    <row r="47" spans="1:7" s="29" customFormat="1" ht="14.25" customHeight="1">
      <c r="A47" s="106"/>
      <c r="B47" s="100"/>
      <c r="C47" s="108"/>
      <c r="D47" s="122"/>
      <c r="E47" s="122"/>
      <c r="F47" s="123"/>
      <c r="G47" s="123"/>
    </row>
    <row r="48" spans="1:7" s="29" customFormat="1" ht="14.25" customHeight="1">
      <c r="A48" s="106" t="s">
        <v>206</v>
      </c>
      <c r="B48" s="100" t="s">
        <v>122</v>
      </c>
      <c r="C48" s="108">
        <v>566808</v>
      </c>
      <c r="D48" s="122">
        <v>1.81</v>
      </c>
      <c r="E48" s="122">
        <v>1.94</v>
      </c>
      <c r="F48" s="123">
        <v>100</v>
      </c>
      <c r="G48" s="123">
        <v>100</v>
      </c>
    </row>
    <row r="49" spans="1:7" s="29" customFormat="1" ht="14.25" customHeight="1">
      <c r="A49" s="106" t="s">
        <v>207</v>
      </c>
      <c r="B49" s="107" t="s">
        <v>123</v>
      </c>
      <c r="C49" s="108">
        <v>158462</v>
      </c>
      <c r="D49" s="122">
        <v>0.96</v>
      </c>
      <c r="E49" s="122">
        <v>0.99</v>
      </c>
      <c r="F49" s="123">
        <v>100</v>
      </c>
      <c r="G49" s="123">
        <v>100</v>
      </c>
    </row>
    <row r="50" spans="1:7" s="29" customFormat="1" ht="14.25" customHeight="1">
      <c r="A50" s="106"/>
      <c r="B50" s="100"/>
      <c r="C50" s="108"/>
      <c r="D50" s="122"/>
      <c r="E50" s="122"/>
      <c r="F50" s="123"/>
      <c r="G50" s="123"/>
    </row>
    <row r="51" spans="1:7" s="29" customFormat="1" ht="14.25" customHeight="1">
      <c r="A51" s="124" t="s">
        <v>208</v>
      </c>
      <c r="B51" s="125" t="s">
        <v>124</v>
      </c>
      <c r="C51" s="126">
        <v>370625</v>
      </c>
      <c r="D51" s="127">
        <v>1.26</v>
      </c>
      <c r="E51" s="127">
        <v>1.4</v>
      </c>
      <c r="F51" s="128">
        <v>87.1</v>
      </c>
      <c r="G51" s="128">
        <v>82.2</v>
      </c>
    </row>
    <row r="52" spans="1:7" s="29" customFormat="1" ht="14.25" customHeight="1">
      <c r="A52" s="216" t="s">
        <v>215</v>
      </c>
      <c r="B52" s="217"/>
      <c r="C52" s="217"/>
      <c r="D52" s="217"/>
      <c r="E52" s="217"/>
      <c r="F52" s="217"/>
      <c r="G52" s="217"/>
    </row>
    <row r="53" spans="1:7" s="29" customFormat="1" ht="14.25" customHeight="1">
      <c r="A53" s="129" t="s">
        <v>212</v>
      </c>
      <c r="B53" s="129"/>
      <c r="C53" s="129"/>
      <c r="D53" s="129"/>
      <c r="E53" s="129"/>
      <c r="F53" s="129"/>
      <c r="G53" s="129"/>
    </row>
    <row r="54" spans="1:7" s="29" customFormat="1" ht="14.25" customHeight="1">
      <c r="A54" s="129" t="s">
        <v>210</v>
      </c>
      <c r="B54" s="129"/>
      <c r="C54" s="129"/>
      <c r="D54" s="129"/>
      <c r="E54" s="129"/>
      <c r="F54" s="129"/>
      <c r="G54" s="129"/>
    </row>
    <row r="55" spans="1:7" ht="12.75" customHeight="1">
      <c r="A55" s="129" t="s">
        <v>125</v>
      </c>
      <c r="B55" s="129"/>
      <c r="C55" s="129"/>
      <c r="D55" s="129"/>
      <c r="E55" s="129"/>
      <c r="F55" s="129"/>
      <c r="G55" s="129"/>
    </row>
    <row r="56" spans="1:7" ht="12.75" customHeight="1">
      <c r="A56" s="129" t="s">
        <v>126</v>
      </c>
      <c r="B56" s="129"/>
      <c r="C56" s="129"/>
      <c r="D56" s="129"/>
      <c r="E56" s="129"/>
      <c r="F56" s="129"/>
      <c r="G56" s="129"/>
    </row>
    <row r="57" spans="1:7" ht="12.75" customHeight="1">
      <c r="A57" s="129" t="s">
        <v>127</v>
      </c>
      <c r="B57" s="129"/>
      <c r="C57" s="129"/>
      <c r="D57" s="129"/>
      <c r="E57" s="129"/>
      <c r="F57" s="129"/>
      <c r="G57" s="129"/>
    </row>
    <row r="58" spans="1:7" ht="12.75" customHeight="1">
      <c r="A58" s="129" t="s">
        <v>128</v>
      </c>
      <c r="B58" s="129"/>
      <c r="C58" s="129"/>
      <c r="D58" s="129"/>
      <c r="E58" s="129"/>
      <c r="F58" s="129"/>
      <c r="G58" s="129"/>
    </row>
    <row r="59" spans="1:7" ht="12.75" customHeight="1">
      <c r="A59" s="208" t="s">
        <v>211</v>
      </c>
      <c r="B59" s="218"/>
      <c r="C59" s="218"/>
      <c r="D59" s="218"/>
      <c r="E59" s="218"/>
      <c r="F59" s="218"/>
      <c r="G59" s="218"/>
    </row>
    <row r="60" spans="1:7" ht="12.75" customHeight="1">
      <c r="A60" s="199" t="s">
        <v>146</v>
      </c>
      <c r="B60" s="209"/>
      <c r="C60" s="209"/>
      <c r="D60" s="209"/>
      <c r="E60" s="209"/>
      <c r="F60" s="209"/>
      <c r="G60" s="209"/>
    </row>
    <row r="61" spans="1:7" ht="12.75" customHeight="1">
      <c r="A61" s="209"/>
      <c r="B61" s="209"/>
      <c r="C61" s="209"/>
      <c r="D61" s="209"/>
      <c r="E61" s="209"/>
      <c r="F61" s="209"/>
      <c r="G61" s="209"/>
    </row>
    <row r="62" spans="1:7" ht="13.5">
      <c r="A62" s="30"/>
      <c r="B62" s="30"/>
      <c r="C62" s="30"/>
      <c r="D62" s="30"/>
      <c r="E62" s="30"/>
      <c r="F62" s="31"/>
      <c r="G62" s="31"/>
    </row>
    <row r="63" spans="1:7" ht="13.5">
      <c r="A63" s="30"/>
      <c r="B63" s="30"/>
      <c r="C63" s="30"/>
      <c r="D63" s="30"/>
      <c r="E63" s="30"/>
      <c r="F63" s="31"/>
      <c r="G63" s="31"/>
    </row>
    <row r="64" spans="1:7" ht="13.5">
      <c r="A64" s="30"/>
      <c r="B64" s="30"/>
      <c r="C64" s="30"/>
      <c r="D64" s="30"/>
      <c r="E64" s="30"/>
      <c r="F64" s="31"/>
      <c r="G64" s="31"/>
    </row>
    <row r="65" spans="1:7" ht="13.5">
      <c r="A65" s="30"/>
      <c r="B65" s="30"/>
      <c r="C65" s="30"/>
      <c r="D65" s="30"/>
      <c r="E65" s="30"/>
      <c r="F65" s="31"/>
      <c r="G65" s="31"/>
    </row>
  </sheetData>
  <mergeCells count="6">
    <mergeCell ref="A60:G61"/>
    <mergeCell ref="A1:G1"/>
    <mergeCell ref="F2:G2"/>
    <mergeCell ref="A3:B5"/>
    <mergeCell ref="A52:G52"/>
    <mergeCell ref="A59:G59"/>
  </mergeCells>
  <printOptions horizontalCentered="1"/>
  <pageMargins left="0.7874015748031497" right="0.7874015748031497" top="0.7874015748031497" bottom="0.7874015748031497" header="0.5118110236220472" footer="0.3937007874015748"/>
  <pageSetup firstPageNumber="72" useFirstPageNumber="1" horizontalDpi="600" verticalDpi="600" orientation="portrait" paperSize="9" scale="82" r:id="rId1"/>
  <headerFooter alignWithMargins="0">
    <oddFooter>&amp;C-72-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Q92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16384" width="16.875" style="17" customWidth="1"/>
  </cols>
  <sheetData>
    <row r="1" spans="2:203" s="11" customFormat="1" ht="25.5" customHeight="1">
      <c r="B1" s="12"/>
      <c r="C1" s="13" t="s">
        <v>41</v>
      </c>
      <c r="D1" s="13"/>
      <c r="E1" s="13"/>
      <c r="F1" s="13"/>
      <c r="G1" s="13"/>
      <c r="H1" s="13"/>
      <c r="I1" s="13"/>
      <c r="J1" s="13"/>
      <c r="K1" s="13"/>
      <c r="L1" s="13"/>
      <c r="M1" s="13" t="s">
        <v>41</v>
      </c>
      <c r="N1" s="51"/>
      <c r="O1" s="13"/>
      <c r="P1" s="13"/>
      <c r="Q1" s="13"/>
      <c r="R1" s="13"/>
      <c r="S1" s="13"/>
      <c r="T1" s="13"/>
      <c r="U1" s="13"/>
      <c r="V1" s="13"/>
      <c r="W1" s="13" t="s">
        <v>41</v>
      </c>
      <c r="X1" s="13"/>
      <c r="Y1" s="13"/>
      <c r="Z1" s="13"/>
      <c r="AA1" s="13"/>
      <c r="AB1" s="13"/>
      <c r="AC1" s="13"/>
      <c r="AD1" s="13"/>
      <c r="AE1" s="13"/>
      <c r="AF1" s="13"/>
      <c r="AG1" s="13" t="s">
        <v>41</v>
      </c>
      <c r="AH1" s="52"/>
      <c r="AI1" s="52"/>
      <c r="AJ1" s="52"/>
      <c r="AK1" s="52"/>
      <c r="AL1" s="52"/>
      <c r="AM1" s="52"/>
      <c r="AN1" s="52"/>
      <c r="AO1" s="52"/>
      <c r="AP1" s="52"/>
      <c r="AQ1" s="13" t="str">
        <f>C1</f>
        <v>第25表　　産業大中分類，就業形態別常用労働者１人平均月間現金給与総額</v>
      </c>
      <c r="AR1" s="52"/>
      <c r="AS1" s="52"/>
      <c r="AT1" s="52"/>
      <c r="AU1" s="52"/>
      <c r="AV1" s="52"/>
      <c r="AW1" s="52"/>
      <c r="AX1" s="52"/>
      <c r="AY1" s="52"/>
      <c r="AZ1" s="52"/>
      <c r="BA1" s="13" t="str">
        <f>C1</f>
        <v>第25表　　産業大中分類，就業形態別常用労働者１人平均月間現金給与総額</v>
      </c>
      <c r="BB1" s="52"/>
      <c r="BC1" s="52"/>
      <c r="BD1" s="52"/>
      <c r="BE1" s="52"/>
      <c r="BF1" s="52"/>
      <c r="BG1" s="52"/>
      <c r="BH1" s="52"/>
      <c r="BI1" s="52"/>
      <c r="BJ1" s="13"/>
      <c r="BK1" s="13" t="str">
        <f>C1</f>
        <v>第25表　　産業大中分類，就業形態別常用労働者１人平均月間現金給与総額</v>
      </c>
      <c r="BL1" s="52"/>
      <c r="BM1" s="52"/>
      <c r="BN1" s="52"/>
      <c r="BO1" s="52"/>
      <c r="BP1" s="52"/>
      <c r="BQ1" s="52"/>
      <c r="BR1" s="52"/>
      <c r="BS1" s="52"/>
      <c r="BT1" s="52"/>
      <c r="BU1" s="13" t="str">
        <f>C1</f>
        <v>第25表　　産業大中分類，就業形態別常用労働者１人平均月間現金給与総額</v>
      </c>
      <c r="BV1" s="52"/>
      <c r="BW1" s="52"/>
      <c r="BX1" s="52"/>
      <c r="BY1" s="52"/>
      <c r="BZ1" s="52"/>
      <c r="CA1" s="52"/>
      <c r="CB1" s="52"/>
      <c r="CC1" s="52"/>
      <c r="CD1" s="52"/>
      <c r="CE1" s="13" t="str">
        <f>C1</f>
        <v>第25表　　産業大中分類，就業形態別常用労働者１人平均月間現金給与総額</v>
      </c>
      <c r="CF1" s="52"/>
      <c r="CG1" s="52"/>
      <c r="CH1" s="52"/>
      <c r="CI1" s="52"/>
      <c r="CJ1" s="52"/>
      <c r="CK1" s="52"/>
      <c r="CL1" s="52"/>
      <c r="CM1" s="52"/>
      <c r="CN1" s="52"/>
      <c r="CO1" s="13" t="str">
        <f>C1</f>
        <v>第25表　　産業大中分類，就業形態別常用労働者１人平均月間現金給与総額</v>
      </c>
      <c r="CP1" s="52"/>
      <c r="CQ1" s="52"/>
      <c r="CR1" s="52"/>
      <c r="CS1" s="52"/>
      <c r="CT1" s="52"/>
      <c r="CU1" s="52"/>
      <c r="CV1" s="52"/>
      <c r="CW1" s="52"/>
      <c r="CX1" s="52"/>
      <c r="CY1" s="13" t="str">
        <f>C1</f>
        <v>第25表　　産業大中分類，就業形態別常用労働者１人平均月間現金給与総額</v>
      </c>
      <c r="CZ1" s="52"/>
      <c r="DA1" s="52"/>
      <c r="DB1" s="52"/>
      <c r="DC1" s="52"/>
      <c r="DD1" s="52"/>
      <c r="DE1" s="52"/>
      <c r="DF1" s="52"/>
      <c r="DG1" s="52"/>
      <c r="DH1" s="52"/>
      <c r="DI1" s="13" t="str">
        <f>C1</f>
        <v>第25表　　産業大中分類，就業形態別常用労働者１人平均月間現金給与総額</v>
      </c>
      <c r="DJ1" s="52"/>
      <c r="DK1" s="52"/>
      <c r="DL1" s="52"/>
      <c r="DM1" s="52"/>
      <c r="DN1" s="13"/>
      <c r="DO1" s="52"/>
      <c r="DP1" s="52"/>
      <c r="DQ1" s="52"/>
      <c r="DR1" s="52"/>
      <c r="DS1" s="13" t="str">
        <f>M1</f>
        <v>第25表　　産業大中分類，就業形態別常用労働者１人平均月間現金給与総額</v>
      </c>
      <c r="DT1" s="52"/>
      <c r="DU1" s="52"/>
      <c r="DV1" s="52"/>
      <c r="DW1" s="52"/>
      <c r="DX1" s="13"/>
      <c r="DY1" s="52"/>
      <c r="DZ1" s="52"/>
      <c r="EA1" s="52"/>
      <c r="EB1" s="52"/>
      <c r="EC1" s="13" t="str">
        <f>W1</f>
        <v>第25表　　産業大中分類，就業形態別常用労働者１人平均月間現金給与総額</v>
      </c>
      <c r="ED1" s="52"/>
      <c r="EE1" s="52"/>
      <c r="EF1" s="52"/>
      <c r="EG1" s="52"/>
      <c r="EH1" s="13"/>
      <c r="EI1" s="52"/>
      <c r="EJ1" s="52"/>
      <c r="EK1" s="52"/>
      <c r="EL1" s="52"/>
      <c r="EM1" s="13" t="str">
        <f>AG1</f>
        <v>第25表　　産業大中分類，就業形態別常用労働者１人平均月間現金給与総額</v>
      </c>
      <c r="EN1" s="52"/>
      <c r="EO1" s="52"/>
      <c r="EP1" s="52"/>
      <c r="EQ1" s="52"/>
      <c r="ER1" s="52"/>
      <c r="ES1" s="52"/>
      <c r="ET1" s="52"/>
      <c r="EU1" s="52"/>
      <c r="EV1" s="52"/>
      <c r="EW1" s="13" t="str">
        <f>AQ1</f>
        <v>第25表　　産業大中分類，就業形態別常用労働者１人平均月間現金給与総額</v>
      </c>
      <c r="EX1" s="52"/>
      <c r="EY1" s="52"/>
      <c r="EZ1" s="52"/>
      <c r="FA1" s="52"/>
      <c r="FB1" s="52"/>
      <c r="FC1" s="52"/>
      <c r="FD1" s="52"/>
      <c r="FE1" s="52"/>
      <c r="FF1" s="52"/>
      <c r="FG1" s="13" t="str">
        <f>BA1</f>
        <v>第25表　　産業大中分類，就業形態別常用労働者１人平均月間現金給与総額</v>
      </c>
      <c r="FH1" s="52"/>
      <c r="FI1" s="52"/>
      <c r="FJ1" s="52"/>
      <c r="FK1" s="52"/>
      <c r="FL1" s="52"/>
      <c r="FM1" s="52"/>
      <c r="FN1" s="52"/>
      <c r="FO1" s="52"/>
      <c r="FP1" s="52"/>
      <c r="FQ1" s="13" t="str">
        <f>BK1</f>
        <v>第25表　　産業大中分類，就業形態別常用労働者１人平均月間現金給与総額</v>
      </c>
      <c r="FR1" s="52"/>
      <c r="FS1" s="52"/>
      <c r="FT1" s="52"/>
      <c r="FU1" s="52"/>
      <c r="FV1" s="13"/>
      <c r="FW1" s="52"/>
      <c r="FX1" s="52"/>
      <c r="FY1" s="52"/>
      <c r="FZ1" s="52"/>
      <c r="GA1" s="13" t="str">
        <f>BU1</f>
        <v>第25表　　産業大中分類，就業形態別常用労働者１人平均月間現金給与総額</v>
      </c>
      <c r="GB1" s="52"/>
      <c r="GC1" s="52"/>
      <c r="GD1" s="52"/>
      <c r="GE1" s="52"/>
      <c r="GF1" s="13"/>
      <c r="GG1" s="52"/>
      <c r="GH1" s="52"/>
      <c r="GI1" s="52"/>
      <c r="GJ1" s="52"/>
      <c r="GK1" s="13" t="str">
        <f>CE1</f>
        <v>第25表　　産業大中分類，就業形態別常用労働者１人平均月間現金給与総額</v>
      </c>
      <c r="GL1" s="52"/>
      <c r="GM1" s="52"/>
      <c r="GN1" s="52"/>
      <c r="GO1" s="52"/>
      <c r="GP1" s="13"/>
      <c r="GQ1" s="52"/>
      <c r="GR1" s="52"/>
      <c r="GS1" s="52"/>
      <c r="GT1" s="52"/>
      <c r="GU1" s="52"/>
    </row>
    <row r="2" ht="12.75" customHeight="1">
      <c r="A2" s="14"/>
    </row>
    <row r="3" spans="1:202" ht="15" customHeight="1">
      <c r="A3" s="151" t="s">
        <v>21</v>
      </c>
      <c r="B3" s="152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7"/>
      <c r="B4" s="38"/>
      <c r="C4" s="130" t="s">
        <v>1</v>
      </c>
      <c r="D4" s="131"/>
      <c r="E4" s="131"/>
      <c r="F4" s="131"/>
      <c r="G4" s="132"/>
      <c r="H4" s="130" t="s">
        <v>129</v>
      </c>
      <c r="I4" s="131"/>
      <c r="J4" s="131"/>
      <c r="K4" s="131"/>
      <c r="L4" s="132"/>
      <c r="M4" s="130" t="s">
        <v>45</v>
      </c>
      <c r="N4" s="131"/>
      <c r="O4" s="131"/>
      <c r="P4" s="131"/>
      <c r="Q4" s="132"/>
      <c r="R4" s="130" t="s">
        <v>46</v>
      </c>
      <c r="S4" s="131"/>
      <c r="T4" s="131"/>
      <c r="U4" s="131"/>
      <c r="V4" s="132"/>
      <c r="W4" s="133" t="s">
        <v>46</v>
      </c>
      <c r="X4" s="134"/>
      <c r="Y4" s="134"/>
      <c r="Z4" s="134"/>
      <c r="AA4" s="134"/>
      <c r="AB4" s="134"/>
      <c r="AC4" s="134"/>
      <c r="AD4" s="134"/>
      <c r="AE4" s="134"/>
      <c r="AF4" s="145"/>
      <c r="AG4" s="134" t="s">
        <v>46</v>
      </c>
      <c r="AH4" s="134"/>
      <c r="AI4" s="134"/>
      <c r="AJ4" s="134"/>
      <c r="AK4" s="134"/>
      <c r="AL4" s="134"/>
      <c r="AM4" s="134"/>
      <c r="AN4" s="134"/>
      <c r="AO4" s="134"/>
      <c r="AP4" s="145"/>
      <c r="AQ4" s="133" t="s">
        <v>46</v>
      </c>
      <c r="AR4" s="134"/>
      <c r="AS4" s="134"/>
      <c r="AT4" s="134"/>
      <c r="AU4" s="134"/>
      <c r="AV4" s="134"/>
      <c r="AW4" s="134"/>
      <c r="AX4" s="134"/>
      <c r="AY4" s="134"/>
      <c r="AZ4" s="145"/>
      <c r="BA4" s="133" t="s">
        <v>46</v>
      </c>
      <c r="BB4" s="134"/>
      <c r="BC4" s="134"/>
      <c r="BD4" s="134"/>
      <c r="BE4" s="134"/>
      <c r="BF4" s="134"/>
      <c r="BG4" s="134"/>
      <c r="BH4" s="134"/>
      <c r="BI4" s="134"/>
      <c r="BJ4" s="145"/>
      <c r="BK4" s="133" t="s">
        <v>46</v>
      </c>
      <c r="BL4" s="134"/>
      <c r="BM4" s="134"/>
      <c r="BN4" s="134"/>
      <c r="BO4" s="134"/>
      <c r="BP4" s="134"/>
      <c r="BQ4" s="134"/>
      <c r="BR4" s="134"/>
      <c r="BS4" s="134"/>
      <c r="BT4" s="145"/>
      <c r="BU4" s="133" t="s">
        <v>46</v>
      </c>
      <c r="BV4" s="134"/>
      <c r="BW4" s="134"/>
      <c r="BX4" s="134"/>
      <c r="BY4" s="134"/>
      <c r="BZ4" s="134"/>
      <c r="CA4" s="134"/>
      <c r="CB4" s="134"/>
      <c r="CC4" s="134"/>
      <c r="CD4" s="145"/>
      <c r="CE4" s="133" t="s">
        <v>46</v>
      </c>
      <c r="CF4" s="134"/>
      <c r="CG4" s="134"/>
      <c r="CH4" s="134"/>
      <c r="CI4" s="134"/>
      <c r="CJ4" s="134"/>
      <c r="CK4" s="134"/>
      <c r="CL4" s="134"/>
      <c r="CM4" s="134"/>
      <c r="CN4" s="145"/>
      <c r="CO4" s="133" t="s">
        <v>46</v>
      </c>
      <c r="CP4" s="134"/>
      <c r="CQ4" s="134"/>
      <c r="CR4" s="134"/>
      <c r="CS4" s="134"/>
      <c r="CT4" s="134"/>
      <c r="CU4" s="134"/>
      <c r="CV4" s="134"/>
      <c r="CW4" s="134"/>
      <c r="CX4" s="145"/>
      <c r="CY4" s="130" t="s">
        <v>47</v>
      </c>
      <c r="CZ4" s="131"/>
      <c r="DA4" s="131"/>
      <c r="DB4" s="131"/>
      <c r="DC4" s="132"/>
      <c r="DD4" s="130" t="s">
        <v>48</v>
      </c>
      <c r="DE4" s="131"/>
      <c r="DF4" s="131"/>
      <c r="DG4" s="131"/>
      <c r="DH4" s="132"/>
      <c r="DI4" s="131" t="s">
        <v>130</v>
      </c>
      <c r="DJ4" s="131"/>
      <c r="DK4" s="131"/>
      <c r="DL4" s="131"/>
      <c r="DM4" s="132"/>
      <c r="DN4" s="130" t="s">
        <v>50</v>
      </c>
      <c r="DO4" s="131"/>
      <c r="DP4" s="131"/>
      <c r="DQ4" s="131"/>
      <c r="DR4" s="132"/>
      <c r="DS4" s="130" t="s">
        <v>50</v>
      </c>
      <c r="DT4" s="131"/>
      <c r="DU4" s="131"/>
      <c r="DV4" s="131"/>
      <c r="DW4" s="132"/>
      <c r="DX4" s="130" t="s">
        <v>50</v>
      </c>
      <c r="DY4" s="131"/>
      <c r="DZ4" s="131"/>
      <c r="EA4" s="131"/>
      <c r="EB4" s="132"/>
      <c r="EC4" s="130" t="s">
        <v>68</v>
      </c>
      <c r="ED4" s="131"/>
      <c r="EE4" s="131"/>
      <c r="EF4" s="131"/>
      <c r="EG4" s="132"/>
      <c r="EH4" s="130" t="s">
        <v>51</v>
      </c>
      <c r="EI4" s="131"/>
      <c r="EJ4" s="131"/>
      <c r="EK4" s="131"/>
      <c r="EL4" s="132"/>
      <c r="EM4" s="130" t="s">
        <v>131</v>
      </c>
      <c r="EN4" s="131"/>
      <c r="EO4" s="131"/>
      <c r="EP4" s="131"/>
      <c r="EQ4" s="132"/>
      <c r="ER4" s="130" t="s">
        <v>53</v>
      </c>
      <c r="ES4" s="131"/>
      <c r="ET4" s="131"/>
      <c r="EU4" s="131"/>
      <c r="EV4" s="132"/>
      <c r="EW4" s="133" t="s">
        <v>53</v>
      </c>
      <c r="EX4" s="134"/>
      <c r="EY4" s="134"/>
      <c r="EZ4" s="134"/>
      <c r="FA4" s="134"/>
      <c r="FB4" s="134"/>
      <c r="FC4" s="134"/>
      <c r="FD4" s="134"/>
      <c r="FE4" s="134"/>
      <c r="FF4" s="145"/>
      <c r="FG4" s="131" t="s">
        <v>70</v>
      </c>
      <c r="FH4" s="131"/>
      <c r="FI4" s="131"/>
      <c r="FJ4" s="131"/>
      <c r="FK4" s="132"/>
      <c r="FL4" s="131" t="s">
        <v>2</v>
      </c>
      <c r="FM4" s="131"/>
      <c r="FN4" s="131"/>
      <c r="FO4" s="131"/>
      <c r="FP4" s="132"/>
      <c r="FQ4" s="130" t="s">
        <v>71</v>
      </c>
      <c r="FR4" s="131"/>
      <c r="FS4" s="131"/>
      <c r="FT4" s="131"/>
      <c r="FU4" s="132"/>
      <c r="FV4" s="133" t="s">
        <v>71</v>
      </c>
      <c r="FW4" s="158"/>
      <c r="FX4" s="158"/>
      <c r="FY4" s="158"/>
      <c r="FZ4" s="159"/>
      <c r="GA4" s="133" t="s">
        <v>71</v>
      </c>
      <c r="GB4" s="158"/>
      <c r="GC4" s="158"/>
      <c r="GD4" s="158"/>
      <c r="GE4" s="159"/>
      <c r="GF4" s="130" t="s">
        <v>73</v>
      </c>
      <c r="GG4" s="131"/>
      <c r="GH4" s="131"/>
      <c r="GI4" s="131"/>
      <c r="GJ4" s="132"/>
      <c r="GK4" s="130" t="s">
        <v>74</v>
      </c>
      <c r="GL4" s="131"/>
      <c r="GM4" s="131"/>
      <c r="GN4" s="131"/>
      <c r="GO4" s="132"/>
      <c r="GP4" s="130" t="s">
        <v>74</v>
      </c>
      <c r="GQ4" s="131"/>
      <c r="GR4" s="131"/>
      <c r="GS4" s="131"/>
      <c r="GT4" s="132"/>
      <c r="GU4" s="56"/>
    </row>
    <row r="5" spans="1:203" s="20" customFormat="1" ht="12.75" customHeight="1">
      <c r="A5" s="39"/>
      <c r="B5" s="40"/>
      <c r="C5" s="143"/>
      <c r="D5" s="144"/>
      <c r="E5" s="144"/>
      <c r="F5" s="144"/>
      <c r="G5" s="135"/>
      <c r="H5" s="143"/>
      <c r="I5" s="144"/>
      <c r="J5" s="144"/>
      <c r="K5" s="144"/>
      <c r="L5" s="135"/>
      <c r="M5" s="143"/>
      <c r="N5" s="144"/>
      <c r="O5" s="144"/>
      <c r="P5" s="144"/>
      <c r="Q5" s="135"/>
      <c r="R5" s="143"/>
      <c r="S5" s="144"/>
      <c r="T5" s="144"/>
      <c r="U5" s="144"/>
      <c r="V5" s="135"/>
      <c r="W5" s="136" t="s">
        <v>54</v>
      </c>
      <c r="X5" s="137"/>
      <c r="Y5" s="137"/>
      <c r="Z5" s="137"/>
      <c r="AA5" s="138"/>
      <c r="AB5" s="133" t="s">
        <v>55</v>
      </c>
      <c r="AC5" s="158"/>
      <c r="AD5" s="158"/>
      <c r="AE5" s="158"/>
      <c r="AF5" s="159"/>
      <c r="AG5" s="143" t="s">
        <v>56</v>
      </c>
      <c r="AH5" s="144"/>
      <c r="AI5" s="144"/>
      <c r="AJ5" s="144"/>
      <c r="AK5" s="135"/>
      <c r="AL5" s="143" t="s">
        <v>57</v>
      </c>
      <c r="AM5" s="144"/>
      <c r="AN5" s="144"/>
      <c r="AO5" s="144"/>
      <c r="AP5" s="135"/>
      <c r="AQ5" s="143" t="s">
        <v>58</v>
      </c>
      <c r="AR5" s="144"/>
      <c r="AS5" s="144"/>
      <c r="AT5" s="144"/>
      <c r="AU5" s="135"/>
      <c r="AV5" s="143" t="s">
        <v>118</v>
      </c>
      <c r="AW5" s="144"/>
      <c r="AX5" s="144"/>
      <c r="AY5" s="144"/>
      <c r="AZ5" s="135"/>
      <c r="BA5" s="143" t="s">
        <v>59</v>
      </c>
      <c r="BB5" s="144"/>
      <c r="BC5" s="144"/>
      <c r="BD5" s="144"/>
      <c r="BE5" s="135"/>
      <c r="BF5" s="143" t="s">
        <v>60</v>
      </c>
      <c r="BG5" s="144"/>
      <c r="BH5" s="144"/>
      <c r="BI5" s="144"/>
      <c r="BJ5" s="135"/>
      <c r="BK5" s="143" t="s">
        <v>61</v>
      </c>
      <c r="BL5" s="144"/>
      <c r="BM5" s="144"/>
      <c r="BN5" s="144"/>
      <c r="BO5" s="135"/>
      <c r="BP5" s="143" t="s">
        <v>62</v>
      </c>
      <c r="BQ5" s="144"/>
      <c r="BR5" s="144"/>
      <c r="BS5" s="144"/>
      <c r="BT5" s="135"/>
      <c r="BU5" s="143" t="s">
        <v>63</v>
      </c>
      <c r="BV5" s="144"/>
      <c r="BW5" s="144"/>
      <c r="BX5" s="144"/>
      <c r="BY5" s="135"/>
      <c r="BZ5" s="143" t="s">
        <v>64</v>
      </c>
      <c r="CA5" s="144"/>
      <c r="CB5" s="144"/>
      <c r="CC5" s="144"/>
      <c r="CD5" s="135"/>
      <c r="CE5" s="136" t="s">
        <v>65</v>
      </c>
      <c r="CF5" s="137"/>
      <c r="CG5" s="137"/>
      <c r="CH5" s="137"/>
      <c r="CI5" s="138"/>
      <c r="CJ5" s="136" t="s">
        <v>75</v>
      </c>
      <c r="CK5" s="137"/>
      <c r="CL5" s="137"/>
      <c r="CM5" s="137"/>
      <c r="CN5" s="138"/>
      <c r="CO5" s="136" t="s">
        <v>76</v>
      </c>
      <c r="CP5" s="137"/>
      <c r="CQ5" s="137"/>
      <c r="CR5" s="137"/>
      <c r="CS5" s="138"/>
      <c r="CT5" s="136" t="s">
        <v>77</v>
      </c>
      <c r="CU5" s="137"/>
      <c r="CV5" s="137"/>
      <c r="CW5" s="137"/>
      <c r="CX5" s="138"/>
      <c r="CY5" s="143"/>
      <c r="CZ5" s="144"/>
      <c r="DA5" s="144"/>
      <c r="DB5" s="144"/>
      <c r="DC5" s="135"/>
      <c r="DD5" s="143"/>
      <c r="DE5" s="144"/>
      <c r="DF5" s="144"/>
      <c r="DG5" s="144"/>
      <c r="DH5" s="135"/>
      <c r="DI5" s="144"/>
      <c r="DJ5" s="144"/>
      <c r="DK5" s="144"/>
      <c r="DL5" s="144"/>
      <c r="DM5" s="135"/>
      <c r="DN5" s="143"/>
      <c r="DO5" s="144"/>
      <c r="DP5" s="144"/>
      <c r="DQ5" s="144"/>
      <c r="DR5" s="135"/>
      <c r="DS5" s="144" t="s">
        <v>66</v>
      </c>
      <c r="DT5" s="144"/>
      <c r="DU5" s="144"/>
      <c r="DV5" s="144"/>
      <c r="DW5" s="135"/>
      <c r="DX5" s="143" t="s">
        <v>67</v>
      </c>
      <c r="DY5" s="144"/>
      <c r="DZ5" s="144"/>
      <c r="EA5" s="144"/>
      <c r="EB5" s="135"/>
      <c r="EC5" s="143"/>
      <c r="ED5" s="144"/>
      <c r="EE5" s="144"/>
      <c r="EF5" s="144"/>
      <c r="EG5" s="135"/>
      <c r="EH5" s="143"/>
      <c r="EI5" s="144"/>
      <c r="EJ5" s="144"/>
      <c r="EK5" s="144"/>
      <c r="EL5" s="135"/>
      <c r="EM5" s="143"/>
      <c r="EN5" s="144"/>
      <c r="EO5" s="144"/>
      <c r="EP5" s="144"/>
      <c r="EQ5" s="135"/>
      <c r="ER5" s="143"/>
      <c r="ES5" s="144"/>
      <c r="ET5" s="144"/>
      <c r="EU5" s="144"/>
      <c r="EV5" s="135"/>
      <c r="EW5" s="143" t="s">
        <v>69</v>
      </c>
      <c r="EX5" s="144"/>
      <c r="EY5" s="144"/>
      <c r="EZ5" s="144"/>
      <c r="FA5" s="135"/>
      <c r="FB5" s="143" t="s">
        <v>78</v>
      </c>
      <c r="FC5" s="144"/>
      <c r="FD5" s="144"/>
      <c r="FE5" s="144"/>
      <c r="FF5" s="135"/>
      <c r="FG5" s="144"/>
      <c r="FH5" s="144"/>
      <c r="FI5" s="144"/>
      <c r="FJ5" s="144"/>
      <c r="FK5" s="135"/>
      <c r="FL5" s="144"/>
      <c r="FM5" s="144"/>
      <c r="FN5" s="144"/>
      <c r="FO5" s="144"/>
      <c r="FP5" s="135"/>
      <c r="FQ5" s="143"/>
      <c r="FR5" s="144"/>
      <c r="FS5" s="144"/>
      <c r="FT5" s="144"/>
      <c r="FU5" s="135"/>
      <c r="FV5" s="133" t="s">
        <v>72</v>
      </c>
      <c r="FW5" s="134"/>
      <c r="FX5" s="134"/>
      <c r="FY5" s="134"/>
      <c r="FZ5" s="145"/>
      <c r="GA5" s="133" t="s">
        <v>79</v>
      </c>
      <c r="GB5" s="134"/>
      <c r="GC5" s="134"/>
      <c r="GD5" s="134"/>
      <c r="GE5" s="145"/>
      <c r="GF5" s="143"/>
      <c r="GG5" s="144"/>
      <c r="GH5" s="144"/>
      <c r="GI5" s="144"/>
      <c r="GJ5" s="135"/>
      <c r="GK5" s="143"/>
      <c r="GL5" s="144"/>
      <c r="GM5" s="144"/>
      <c r="GN5" s="144"/>
      <c r="GO5" s="135"/>
      <c r="GP5" s="143" t="s">
        <v>80</v>
      </c>
      <c r="GQ5" s="144"/>
      <c r="GR5" s="144"/>
      <c r="GS5" s="144"/>
      <c r="GT5" s="135"/>
      <c r="GU5" s="56"/>
    </row>
    <row r="6" spans="1:203" s="20" customFormat="1" ht="12.75" customHeight="1">
      <c r="A6" s="156" t="s">
        <v>3</v>
      </c>
      <c r="B6" s="157"/>
      <c r="C6" s="42" t="s">
        <v>4</v>
      </c>
      <c r="D6" s="43"/>
      <c r="E6" s="44"/>
      <c r="F6" s="44"/>
      <c r="G6" s="45"/>
      <c r="H6" s="42" t="s">
        <v>4</v>
      </c>
      <c r="I6" s="43"/>
      <c r="J6" s="44"/>
      <c r="K6" s="44"/>
      <c r="L6" s="45"/>
      <c r="M6" s="42" t="s">
        <v>4</v>
      </c>
      <c r="N6" s="43"/>
      <c r="O6" s="44"/>
      <c r="P6" s="44"/>
      <c r="Q6" s="45"/>
      <c r="R6" s="42" t="s">
        <v>4</v>
      </c>
      <c r="S6" s="43"/>
      <c r="T6" s="44"/>
      <c r="U6" s="44"/>
      <c r="V6" s="45"/>
      <c r="W6" s="42" t="s">
        <v>4</v>
      </c>
      <c r="X6" s="43"/>
      <c r="Y6" s="44"/>
      <c r="Z6" s="44"/>
      <c r="AA6" s="45"/>
      <c r="AB6" s="42" t="s">
        <v>4</v>
      </c>
      <c r="AC6" s="43"/>
      <c r="AD6" s="44"/>
      <c r="AE6" s="44"/>
      <c r="AF6" s="45"/>
      <c r="AG6" s="42" t="s">
        <v>4</v>
      </c>
      <c r="AH6" s="43"/>
      <c r="AI6" s="44"/>
      <c r="AJ6" s="44"/>
      <c r="AK6" s="45"/>
      <c r="AL6" s="42" t="s">
        <v>4</v>
      </c>
      <c r="AM6" s="43"/>
      <c r="AN6" s="44"/>
      <c r="AO6" s="44"/>
      <c r="AP6" s="45"/>
      <c r="AQ6" s="42" t="s">
        <v>4</v>
      </c>
      <c r="AR6" s="43"/>
      <c r="AS6" s="44"/>
      <c r="AT6" s="44"/>
      <c r="AU6" s="45"/>
      <c r="AV6" s="42" t="s">
        <v>4</v>
      </c>
      <c r="AW6" s="43"/>
      <c r="AX6" s="44"/>
      <c r="AY6" s="44"/>
      <c r="AZ6" s="45"/>
      <c r="BA6" s="42" t="s">
        <v>4</v>
      </c>
      <c r="BB6" s="43"/>
      <c r="BC6" s="44"/>
      <c r="BD6" s="44"/>
      <c r="BE6" s="45"/>
      <c r="BF6" s="42" t="s">
        <v>4</v>
      </c>
      <c r="BG6" s="43"/>
      <c r="BH6" s="44"/>
      <c r="BI6" s="44"/>
      <c r="BJ6" s="45"/>
      <c r="BK6" s="42" t="s">
        <v>4</v>
      </c>
      <c r="BL6" s="43"/>
      <c r="BM6" s="44"/>
      <c r="BN6" s="44"/>
      <c r="BO6" s="45"/>
      <c r="BP6" s="42" t="s">
        <v>4</v>
      </c>
      <c r="BQ6" s="43"/>
      <c r="BR6" s="44"/>
      <c r="BS6" s="44"/>
      <c r="BT6" s="45"/>
      <c r="BU6" s="42" t="s">
        <v>4</v>
      </c>
      <c r="BV6" s="43"/>
      <c r="BW6" s="44"/>
      <c r="BX6" s="44"/>
      <c r="BY6" s="45"/>
      <c r="BZ6" s="42" t="s">
        <v>4</v>
      </c>
      <c r="CA6" s="43"/>
      <c r="CB6" s="44"/>
      <c r="CC6" s="44"/>
      <c r="CD6" s="45"/>
      <c r="CE6" s="42" t="s">
        <v>4</v>
      </c>
      <c r="CF6" s="43"/>
      <c r="CG6" s="44"/>
      <c r="CH6" s="44"/>
      <c r="CI6" s="45"/>
      <c r="CJ6" s="42" t="s">
        <v>4</v>
      </c>
      <c r="CK6" s="43"/>
      <c r="CL6" s="44"/>
      <c r="CM6" s="44"/>
      <c r="CN6" s="45"/>
      <c r="CO6" s="42" t="s">
        <v>4</v>
      </c>
      <c r="CP6" s="43"/>
      <c r="CQ6" s="44"/>
      <c r="CR6" s="44"/>
      <c r="CS6" s="45"/>
      <c r="CT6" s="42" t="s">
        <v>4</v>
      </c>
      <c r="CU6" s="43"/>
      <c r="CV6" s="44"/>
      <c r="CW6" s="44"/>
      <c r="CX6" s="45"/>
      <c r="CY6" s="42" t="s">
        <v>4</v>
      </c>
      <c r="CZ6" s="43"/>
      <c r="DA6" s="44"/>
      <c r="DB6" s="44"/>
      <c r="DC6" s="45"/>
      <c r="DD6" s="42" t="s">
        <v>4</v>
      </c>
      <c r="DE6" s="43"/>
      <c r="DF6" s="44"/>
      <c r="DG6" s="44"/>
      <c r="DH6" s="45"/>
      <c r="DI6" s="42" t="s">
        <v>4</v>
      </c>
      <c r="DJ6" s="43"/>
      <c r="DK6" s="44"/>
      <c r="DL6" s="44"/>
      <c r="DM6" s="45"/>
      <c r="DN6" s="42" t="s">
        <v>4</v>
      </c>
      <c r="DO6" s="43"/>
      <c r="DP6" s="44"/>
      <c r="DQ6" s="44"/>
      <c r="DR6" s="45"/>
      <c r="DS6" s="42" t="s">
        <v>4</v>
      </c>
      <c r="DT6" s="43"/>
      <c r="DU6" s="44"/>
      <c r="DV6" s="44"/>
      <c r="DW6" s="45"/>
      <c r="DX6" s="42" t="s">
        <v>4</v>
      </c>
      <c r="DY6" s="43"/>
      <c r="DZ6" s="44"/>
      <c r="EA6" s="44"/>
      <c r="EB6" s="45"/>
      <c r="EC6" s="42" t="s">
        <v>4</v>
      </c>
      <c r="ED6" s="43"/>
      <c r="EE6" s="44"/>
      <c r="EF6" s="44"/>
      <c r="EG6" s="45"/>
      <c r="EH6" s="42" t="s">
        <v>4</v>
      </c>
      <c r="EI6" s="43"/>
      <c r="EJ6" s="44"/>
      <c r="EK6" s="44"/>
      <c r="EL6" s="45"/>
      <c r="EM6" s="42" t="s">
        <v>4</v>
      </c>
      <c r="EN6" s="43"/>
      <c r="EO6" s="44"/>
      <c r="EP6" s="44"/>
      <c r="EQ6" s="45"/>
      <c r="ER6" s="42" t="s">
        <v>4</v>
      </c>
      <c r="ES6" s="43"/>
      <c r="ET6" s="44"/>
      <c r="EU6" s="44"/>
      <c r="EV6" s="45"/>
      <c r="EW6" s="42" t="s">
        <v>4</v>
      </c>
      <c r="EX6" s="43"/>
      <c r="EY6" s="44"/>
      <c r="EZ6" s="44"/>
      <c r="FA6" s="45"/>
      <c r="FB6" s="42" t="s">
        <v>4</v>
      </c>
      <c r="FC6" s="43"/>
      <c r="FD6" s="44"/>
      <c r="FE6" s="44"/>
      <c r="FF6" s="45"/>
      <c r="FG6" s="53" t="s">
        <v>4</v>
      </c>
      <c r="FH6" s="43"/>
      <c r="FI6" s="44"/>
      <c r="FJ6" s="44"/>
      <c r="FK6" s="45"/>
      <c r="FL6" s="53" t="s">
        <v>4</v>
      </c>
      <c r="FM6" s="43"/>
      <c r="FN6" s="44"/>
      <c r="FO6" s="44"/>
      <c r="FP6" s="45"/>
      <c r="FQ6" s="42" t="s">
        <v>4</v>
      </c>
      <c r="FR6" s="43"/>
      <c r="FS6" s="44"/>
      <c r="FT6" s="44"/>
      <c r="FU6" s="45"/>
      <c r="FV6" s="42" t="s">
        <v>4</v>
      </c>
      <c r="FW6" s="43"/>
      <c r="FX6" s="44"/>
      <c r="FY6" s="44"/>
      <c r="FZ6" s="45"/>
      <c r="GA6" s="42" t="s">
        <v>4</v>
      </c>
      <c r="GB6" s="43"/>
      <c r="GC6" s="44"/>
      <c r="GD6" s="44"/>
      <c r="GE6" s="45"/>
      <c r="GF6" s="42" t="s">
        <v>4</v>
      </c>
      <c r="GG6" s="43"/>
      <c r="GH6" s="44"/>
      <c r="GI6" s="44"/>
      <c r="GJ6" s="45"/>
      <c r="GK6" s="42" t="s">
        <v>4</v>
      </c>
      <c r="GL6" s="43"/>
      <c r="GM6" s="44"/>
      <c r="GN6" s="44"/>
      <c r="GO6" s="45"/>
      <c r="GP6" s="42" t="s">
        <v>4</v>
      </c>
      <c r="GQ6" s="43"/>
      <c r="GR6" s="44"/>
      <c r="GS6" s="44"/>
      <c r="GT6" s="45"/>
      <c r="GU6" s="76"/>
    </row>
    <row r="7" spans="1:203" s="20" customFormat="1" ht="12.75" customHeight="1">
      <c r="A7" s="39"/>
      <c r="B7" s="40"/>
      <c r="C7" s="46"/>
      <c r="D7" s="42" t="s">
        <v>5</v>
      </c>
      <c r="E7" s="43"/>
      <c r="F7" s="45"/>
      <c r="G7" s="141" t="s">
        <v>6</v>
      </c>
      <c r="H7" s="46"/>
      <c r="I7" s="42" t="s">
        <v>5</v>
      </c>
      <c r="J7" s="43"/>
      <c r="K7" s="45"/>
      <c r="L7" s="141" t="s">
        <v>6</v>
      </c>
      <c r="M7" s="46"/>
      <c r="N7" s="42" t="s">
        <v>5</v>
      </c>
      <c r="O7" s="43"/>
      <c r="P7" s="45"/>
      <c r="Q7" s="141" t="s">
        <v>6</v>
      </c>
      <c r="R7" s="46"/>
      <c r="S7" s="42" t="s">
        <v>5</v>
      </c>
      <c r="T7" s="43"/>
      <c r="U7" s="45"/>
      <c r="V7" s="141" t="s">
        <v>6</v>
      </c>
      <c r="W7" s="46"/>
      <c r="X7" s="42" t="s">
        <v>5</v>
      </c>
      <c r="Y7" s="43"/>
      <c r="Z7" s="45"/>
      <c r="AA7" s="141" t="s">
        <v>6</v>
      </c>
      <c r="AB7" s="46"/>
      <c r="AC7" s="42" t="s">
        <v>5</v>
      </c>
      <c r="AD7" s="43"/>
      <c r="AE7" s="45"/>
      <c r="AF7" s="141" t="s">
        <v>6</v>
      </c>
      <c r="AG7" s="46"/>
      <c r="AH7" s="42" t="s">
        <v>5</v>
      </c>
      <c r="AI7" s="43"/>
      <c r="AJ7" s="45"/>
      <c r="AK7" s="141" t="s">
        <v>6</v>
      </c>
      <c r="AL7" s="46"/>
      <c r="AM7" s="42" t="s">
        <v>5</v>
      </c>
      <c r="AN7" s="43"/>
      <c r="AO7" s="45"/>
      <c r="AP7" s="141" t="s">
        <v>6</v>
      </c>
      <c r="AQ7" s="46"/>
      <c r="AR7" s="42" t="s">
        <v>5</v>
      </c>
      <c r="AS7" s="43"/>
      <c r="AT7" s="45"/>
      <c r="AU7" s="141" t="s">
        <v>6</v>
      </c>
      <c r="AV7" s="46"/>
      <c r="AW7" s="42" t="s">
        <v>5</v>
      </c>
      <c r="AX7" s="43"/>
      <c r="AY7" s="45"/>
      <c r="AZ7" s="141" t="s">
        <v>6</v>
      </c>
      <c r="BA7" s="46"/>
      <c r="BB7" s="42" t="s">
        <v>5</v>
      </c>
      <c r="BC7" s="43"/>
      <c r="BD7" s="45"/>
      <c r="BE7" s="141" t="s">
        <v>6</v>
      </c>
      <c r="BF7" s="46"/>
      <c r="BG7" s="42" t="s">
        <v>5</v>
      </c>
      <c r="BH7" s="43"/>
      <c r="BI7" s="45"/>
      <c r="BJ7" s="141" t="s">
        <v>6</v>
      </c>
      <c r="BK7" s="46"/>
      <c r="BL7" s="42" t="s">
        <v>5</v>
      </c>
      <c r="BM7" s="43"/>
      <c r="BN7" s="45"/>
      <c r="BO7" s="141" t="s">
        <v>6</v>
      </c>
      <c r="BP7" s="46"/>
      <c r="BQ7" s="42" t="s">
        <v>5</v>
      </c>
      <c r="BR7" s="43"/>
      <c r="BS7" s="45"/>
      <c r="BT7" s="141" t="s">
        <v>6</v>
      </c>
      <c r="BU7" s="46"/>
      <c r="BV7" s="42" t="s">
        <v>5</v>
      </c>
      <c r="BW7" s="43"/>
      <c r="BX7" s="45"/>
      <c r="BY7" s="141" t="s">
        <v>6</v>
      </c>
      <c r="BZ7" s="46"/>
      <c r="CA7" s="42" t="s">
        <v>5</v>
      </c>
      <c r="CB7" s="43"/>
      <c r="CC7" s="45"/>
      <c r="CD7" s="141" t="s">
        <v>6</v>
      </c>
      <c r="CE7" s="46"/>
      <c r="CF7" s="42" t="s">
        <v>5</v>
      </c>
      <c r="CG7" s="43"/>
      <c r="CH7" s="45"/>
      <c r="CI7" s="141" t="s">
        <v>6</v>
      </c>
      <c r="CJ7" s="46"/>
      <c r="CK7" s="42" t="s">
        <v>5</v>
      </c>
      <c r="CL7" s="43"/>
      <c r="CM7" s="45"/>
      <c r="CN7" s="141" t="s">
        <v>6</v>
      </c>
      <c r="CO7" s="46"/>
      <c r="CP7" s="42" t="s">
        <v>5</v>
      </c>
      <c r="CQ7" s="43"/>
      <c r="CR7" s="45"/>
      <c r="CS7" s="141" t="s">
        <v>6</v>
      </c>
      <c r="CT7" s="46"/>
      <c r="CU7" s="42" t="s">
        <v>5</v>
      </c>
      <c r="CV7" s="43"/>
      <c r="CW7" s="45"/>
      <c r="CX7" s="141" t="s">
        <v>6</v>
      </c>
      <c r="CY7" s="46"/>
      <c r="CZ7" s="42" t="s">
        <v>5</v>
      </c>
      <c r="DA7" s="43"/>
      <c r="DB7" s="45"/>
      <c r="DC7" s="141" t="s">
        <v>6</v>
      </c>
      <c r="DD7" s="46"/>
      <c r="DE7" s="42" t="s">
        <v>5</v>
      </c>
      <c r="DF7" s="43"/>
      <c r="DG7" s="45"/>
      <c r="DH7" s="141" t="s">
        <v>6</v>
      </c>
      <c r="DI7" s="46"/>
      <c r="DJ7" s="42" t="s">
        <v>5</v>
      </c>
      <c r="DK7" s="43"/>
      <c r="DL7" s="45"/>
      <c r="DM7" s="141" t="s">
        <v>6</v>
      </c>
      <c r="DN7" s="46"/>
      <c r="DO7" s="42" t="s">
        <v>5</v>
      </c>
      <c r="DP7" s="43"/>
      <c r="DQ7" s="45"/>
      <c r="DR7" s="141" t="s">
        <v>6</v>
      </c>
      <c r="DS7" s="46"/>
      <c r="DT7" s="42" t="s">
        <v>5</v>
      </c>
      <c r="DU7" s="43"/>
      <c r="DV7" s="45"/>
      <c r="DW7" s="141" t="s">
        <v>6</v>
      </c>
      <c r="DX7" s="46"/>
      <c r="DY7" s="42" t="s">
        <v>5</v>
      </c>
      <c r="DZ7" s="43"/>
      <c r="EA7" s="45"/>
      <c r="EB7" s="141" t="s">
        <v>6</v>
      </c>
      <c r="EC7" s="46"/>
      <c r="ED7" s="42" t="s">
        <v>5</v>
      </c>
      <c r="EE7" s="43"/>
      <c r="EF7" s="45"/>
      <c r="EG7" s="141" t="s">
        <v>6</v>
      </c>
      <c r="EH7" s="46"/>
      <c r="EI7" s="42" t="s">
        <v>5</v>
      </c>
      <c r="EJ7" s="43"/>
      <c r="EK7" s="45"/>
      <c r="EL7" s="141" t="s">
        <v>6</v>
      </c>
      <c r="EM7" s="46"/>
      <c r="EN7" s="42" t="s">
        <v>5</v>
      </c>
      <c r="EO7" s="43"/>
      <c r="EP7" s="45"/>
      <c r="EQ7" s="141" t="s">
        <v>6</v>
      </c>
      <c r="ER7" s="46"/>
      <c r="ES7" s="42" t="s">
        <v>5</v>
      </c>
      <c r="ET7" s="43"/>
      <c r="EU7" s="45"/>
      <c r="EV7" s="141" t="s">
        <v>6</v>
      </c>
      <c r="EW7" s="46"/>
      <c r="EX7" s="42" t="s">
        <v>5</v>
      </c>
      <c r="EY7" s="43"/>
      <c r="EZ7" s="45"/>
      <c r="FA7" s="141" t="s">
        <v>6</v>
      </c>
      <c r="FB7" s="46"/>
      <c r="FC7" s="42" t="s">
        <v>5</v>
      </c>
      <c r="FD7" s="43"/>
      <c r="FE7" s="45"/>
      <c r="FF7" s="141" t="s">
        <v>6</v>
      </c>
      <c r="FG7" s="46"/>
      <c r="FH7" s="42" t="s">
        <v>5</v>
      </c>
      <c r="FI7" s="43"/>
      <c r="FJ7" s="45"/>
      <c r="FK7" s="141" t="s">
        <v>6</v>
      </c>
      <c r="FL7" s="54"/>
      <c r="FM7" s="42" t="s">
        <v>5</v>
      </c>
      <c r="FN7" s="43"/>
      <c r="FO7" s="45"/>
      <c r="FP7" s="141" t="s">
        <v>6</v>
      </c>
      <c r="FQ7" s="46"/>
      <c r="FR7" s="42" t="s">
        <v>5</v>
      </c>
      <c r="FS7" s="43"/>
      <c r="FT7" s="45"/>
      <c r="FU7" s="141" t="s">
        <v>6</v>
      </c>
      <c r="FV7" s="46"/>
      <c r="FW7" s="42" t="s">
        <v>5</v>
      </c>
      <c r="FX7" s="43"/>
      <c r="FY7" s="45"/>
      <c r="FZ7" s="141" t="s">
        <v>6</v>
      </c>
      <c r="GA7" s="46"/>
      <c r="GB7" s="42" t="s">
        <v>5</v>
      </c>
      <c r="GC7" s="43"/>
      <c r="GD7" s="45"/>
      <c r="GE7" s="141" t="s">
        <v>6</v>
      </c>
      <c r="GF7" s="46"/>
      <c r="GG7" s="42" t="s">
        <v>5</v>
      </c>
      <c r="GH7" s="43"/>
      <c r="GI7" s="45"/>
      <c r="GJ7" s="141" t="s">
        <v>6</v>
      </c>
      <c r="GK7" s="46"/>
      <c r="GL7" s="42" t="s">
        <v>5</v>
      </c>
      <c r="GM7" s="43"/>
      <c r="GN7" s="45"/>
      <c r="GO7" s="141" t="s">
        <v>6</v>
      </c>
      <c r="GP7" s="46"/>
      <c r="GQ7" s="42" t="s">
        <v>5</v>
      </c>
      <c r="GR7" s="43"/>
      <c r="GS7" s="45"/>
      <c r="GT7" s="141" t="s">
        <v>6</v>
      </c>
      <c r="GU7" s="77"/>
    </row>
    <row r="8" spans="1:203" s="20" customFormat="1" ht="24" customHeight="1">
      <c r="A8" s="47"/>
      <c r="B8" s="41"/>
      <c r="C8" s="48"/>
      <c r="D8" s="48"/>
      <c r="E8" s="49" t="s">
        <v>7</v>
      </c>
      <c r="F8" s="50" t="s">
        <v>8</v>
      </c>
      <c r="G8" s="142"/>
      <c r="H8" s="48"/>
      <c r="I8" s="48"/>
      <c r="J8" s="49" t="s">
        <v>7</v>
      </c>
      <c r="K8" s="50" t="s">
        <v>8</v>
      </c>
      <c r="L8" s="142"/>
      <c r="M8" s="48"/>
      <c r="N8" s="48"/>
      <c r="O8" s="49" t="s">
        <v>7</v>
      </c>
      <c r="P8" s="50" t="s">
        <v>8</v>
      </c>
      <c r="Q8" s="142"/>
      <c r="R8" s="48"/>
      <c r="S8" s="48"/>
      <c r="T8" s="49" t="s">
        <v>7</v>
      </c>
      <c r="U8" s="50" t="s">
        <v>8</v>
      </c>
      <c r="V8" s="142"/>
      <c r="W8" s="48"/>
      <c r="X8" s="48"/>
      <c r="Y8" s="49" t="s">
        <v>7</v>
      </c>
      <c r="Z8" s="50" t="s">
        <v>8</v>
      </c>
      <c r="AA8" s="142"/>
      <c r="AB8" s="48"/>
      <c r="AC8" s="48"/>
      <c r="AD8" s="49" t="s">
        <v>7</v>
      </c>
      <c r="AE8" s="50" t="s">
        <v>8</v>
      </c>
      <c r="AF8" s="142"/>
      <c r="AG8" s="48"/>
      <c r="AH8" s="48"/>
      <c r="AI8" s="49" t="s">
        <v>7</v>
      </c>
      <c r="AJ8" s="50" t="s">
        <v>8</v>
      </c>
      <c r="AK8" s="142"/>
      <c r="AL8" s="48"/>
      <c r="AM8" s="48"/>
      <c r="AN8" s="49" t="s">
        <v>7</v>
      </c>
      <c r="AO8" s="50" t="s">
        <v>8</v>
      </c>
      <c r="AP8" s="142"/>
      <c r="AQ8" s="48"/>
      <c r="AR8" s="48"/>
      <c r="AS8" s="49" t="s">
        <v>7</v>
      </c>
      <c r="AT8" s="50" t="s">
        <v>8</v>
      </c>
      <c r="AU8" s="142"/>
      <c r="AV8" s="48"/>
      <c r="AW8" s="48"/>
      <c r="AX8" s="49" t="s">
        <v>7</v>
      </c>
      <c r="AY8" s="50" t="s">
        <v>8</v>
      </c>
      <c r="AZ8" s="142"/>
      <c r="BA8" s="48"/>
      <c r="BB8" s="48"/>
      <c r="BC8" s="49" t="s">
        <v>7</v>
      </c>
      <c r="BD8" s="50" t="s">
        <v>8</v>
      </c>
      <c r="BE8" s="142"/>
      <c r="BF8" s="48"/>
      <c r="BG8" s="48"/>
      <c r="BH8" s="49" t="s">
        <v>7</v>
      </c>
      <c r="BI8" s="50" t="s">
        <v>8</v>
      </c>
      <c r="BJ8" s="142"/>
      <c r="BK8" s="48"/>
      <c r="BL8" s="48"/>
      <c r="BM8" s="49" t="s">
        <v>7</v>
      </c>
      <c r="BN8" s="50" t="s">
        <v>8</v>
      </c>
      <c r="BO8" s="142"/>
      <c r="BP8" s="48"/>
      <c r="BQ8" s="48"/>
      <c r="BR8" s="49" t="s">
        <v>7</v>
      </c>
      <c r="BS8" s="50" t="s">
        <v>8</v>
      </c>
      <c r="BT8" s="142"/>
      <c r="BU8" s="48"/>
      <c r="BV8" s="48"/>
      <c r="BW8" s="49" t="s">
        <v>7</v>
      </c>
      <c r="BX8" s="50" t="s">
        <v>8</v>
      </c>
      <c r="BY8" s="142"/>
      <c r="BZ8" s="48"/>
      <c r="CA8" s="48"/>
      <c r="CB8" s="49" t="s">
        <v>7</v>
      </c>
      <c r="CC8" s="50" t="s">
        <v>8</v>
      </c>
      <c r="CD8" s="142"/>
      <c r="CE8" s="48"/>
      <c r="CF8" s="48"/>
      <c r="CG8" s="49" t="s">
        <v>7</v>
      </c>
      <c r="CH8" s="50" t="s">
        <v>8</v>
      </c>
      <c r="CI8" s="142"/>
      <c r="CJ8" s="48"/>
      <c r="CK8" s="48"/>
      <c r="CL8" s="49" t="s">
        <v>7</v>
      </c>
      <c r="CM8" s="50" t="s">
        <v>8</v>
      </c>
      <c r="CN8" s="142"/>
      <c r="CO8" s="48"/>
      <c r="CP8" s="48"/>
      <c r="CQ8" s="49" t="s">
        <v>7</v>
      </c>
      <c r="CR8" s="50" t="s">
        <v>8</v>
      </c>
      <c r="CS8" s="142"/>
      <c r="CT8" s="48"/>
      <c r="CU8" s="48"/>
      <c r="CV8" s="49" t="s">
        <v>7</v>
      </c>
      <c r="CW8" s="50" t="s">
        <v>8</v>
      </c>
      <c r="CX8" s="142"/>
      <c r="CY8" s="48"/>
      <c r="CZ8" s="48"/>
      <c r="DA8" s="49" t="s">
        <v>7</v>
      </c>
      <c r="DB8" s="50" t="s">
        <v>8</v>
      </c>
      <c r="DC8" s="142"/>
      <c r="DD8" s="48"/>
      <c r="DE8" s="48"/>
      <c r="DF8" s="49" t="s">
        <v>7</v>
      </c>
      <c r="DG8" s="50" t="s">
        <v>8</v>
      </c>
      <c r="DH8" s="142"/>
      <c r="DI8" s="48"/>
      <c r="DJ8" s="48"/>
      <c r="DK8" s="49" t="s">
        <v>7</v>
      </c>
      <c r="DL8" s="50" t="s">
        <v>8</v>
      </c>
      <c r="DM8" s="142"/>
      <c r="DN8" s="48"/>
      <c r="DO8" s="48"/>
      <c r="DP8" s="49" t="s">
        <v>7</v>
      </c>
      <c r="DQ8" s="50" t="s">
        <v>8</v>
      </c>
      <c r="DR8" s="142"/>
      <c r="DS8" s="48"/>
      <c r="DT8" s="48"/>
      <c r="DU8" s="49" t="s">
        <v>7</v>
      </c>
      <c r="DV8" s="50" t="s">
        <v>8</v>
      </c>
      <c r="DW8" s="142"/>
      <c r="DX8" s="48"/>
      <c r="DY8" s="48"/>
      <c r="DZ8" s="49" t="s">
        <v>7</v>
      </c>
      <c r="EA8" s="50" t="s">
        <v>8</v>
      </c>
      <c r="EB8" s="142"/>
      <c r="EC8" s="48"/>
      <c r="ED8" s="48"/>
      <c r="EE8" s="49" t="s">
        <v>7</v>
      </c>
      <c r="EF8" s="50" t="s">
        <v>8</v>
      </c>
      <c r="EG8" s="142"/>
      <c r="EH8" s="48"/>
      <c r="EI8" s="48"/>
      <c r="EJ8" s="49" t="s">
        <v>7</v>
      </c>
      <c r="EK8" s="50" t="s">
        <v>8</v>
      </c>
      <c r="EL8" s="142"/>
      <c r="EM8" s="48"/>
      <c r="EN8" s="48"/>
      <c r="EO8" s="49" t="s">
        <v>7</v>
      </c>
      <c r="EP8" s="50" t="s">
        <v>8</v>
      </c>
      <c r="EQ8" s="142"/>
      <c r="ER8" s="48"/>
      <c r="ES8" s="48"/>
      <c r="ET8" s="49" t="s">
        <v>7</v>
      </c>
      <c r="EU8" s="50" t="s">
        <v>8</v>
      </c>
      <c r="EV8" s="142"/>
      <c r="EW8" s="48"/>
      <c r="EX8" s="48"/>
      <c r="EY8" s="49" t="s">
        <v>7</v>
      </c>
      <c r="EZ8" s="50" t="s">
        <v>8</v>
      </c>
      <c r="FA8" s="142"/>
      <c r="FB8" s="48"/>
      <c r="FC8" s="48"/>
      <c r="FD8" s="49" t="s">
        <v>7</v>
      </c>
      <c r="FE8" s="50" t="s">
        <v>8</v>
      </c>
      <c r="FF8" s="142"/>
      <c r="FG8" s="48"/>
      <c r="FH8" s="48"/>
      <c r="FI8" s="49" t="s">
        <v>7</v>
      </c>
      <c r="FJ8" s="50" t="s">
        <v>8</v>
      </c>
      <c r="FK8" s="142"/>
      <c r="FL8" s="55"/>
      <c r="FM8" s="48"/>
      <c r="FN8" s="49" t="s">
        <v>7</v>
      </c>
      <c r="FO8" s="50" t="s">
        <v>8</v>
      </c>
      <c r="FP8" s="142"/>
      <c r="FQ8" s="48"/>
      <c r="FR8" s="48"/>
      <c r="FS8" s="49" t="s">
        <v>7</v>
      </c>
      <c r="FT8" s="50" t="s">
        <v>8</v>
      </c>
      <c r="FU8" s="142"/>
      <c r="FV8" s="48"/>
      <c r="FW8" s="48"/>
      <c r="FX8" s="49" t="s">
        <v>7</v>
      </c>
      <c r="FY8" s="50" t="s">
        <v>8</v>
      </c>
      <c r="FZ8" s="142"/>
      <c r="GA8" s="48"/>
      <c r="GB8" s="48"/>
      <c r="GC8" s="49" t="s">
        <v>7</v>
      </c>
      <c r="GD8" s="50" t="s">
        <v>8</v>
      </c>
      <c r="GE8" s="142"/>
      <c r="GF8" s="48"/>
      <c r="GG8" s="48"/>
      <c r="GH8" s="49" t="s">
        <v>7</v>
      </c>
      <c r="GI8" s="50" t="s">
        <v>8</v>
      </c>
      <c r="GJ8" s="142"/>
      <c r="GK8" s="48"/>
      <c r="GL8" s="48"/>
      <c r="GM8" s="49" t="s">
        <v>7</v>
      </c>
      <c r="GN8" s="50" t="s">
        <v>8</v>
      </c>
      <c r="GO8" s="142"/>
      <c r="GP8" s="48"/>
      <c r="GQ8" s="48"/>
      <c r="GR8" s="49" t="s">
        <v>7</v>
      </c>
      <c r="GS8" s="50" t="s">
        <v>8</v>
      </c>
      <c r="GT8" s="142"/>
      <c r="GU8" s="77"/>
    </row>
    <row r="9" spans="1:203" s="20" customFormat="1" ht="18" customHeight="1">
      <c r="A9" s="153" t="s">
        <v>9</v>
      </c>
      <c r="B9" s="91" t="s">
        <v>218</v>
      </c>
      <c r="C9" s="58">
        <v>375987</v>
      </c>
      <c r="D9" s="60">
        <v>296858</v>
      </c>
      <c r="E9" s="60">
        <v>271208</v>
      </c>
      <c r="F9" s="60">
        <v>25650</v>
      </c>
      <c r="G9" s="61">
        <v>79129</v>
      </c>
      <c r="H9" s="60" t="s">
        <v>148</v>
      </c>
      <c r="I9" s="60" t="s">
        <v>148</v>
      </c>
      <c r="J9" s="60" t="s">
        <v>148</v>
      </c>
      <c r="K9" s="60" t="s">
        <v>148</v>
      </c>
      <c r="L9" s="61" t="s">
        <v>148</v>
      </c>
      <c r="M9" s="58">
        <v>416959</v>
      </c>
      <c r="N9" s="60">
        <v>357363</v>
      </c>
      <c r="O9" s="60">
        <v>342623</v>
      </c>
      <c r="P9" s="60">
        <v>14740</v>
      </c>
      <c r="Q9" s="61">
        <v>59596</v>
      </c>
      <c r="R9" s="58">
        <v>437066</v>
      </c>
      <c r="S9" s="60">
        <v>332085</v>
      </c>
      <c r="T9" s="60">
        <v>291279</v>
      </c>
      <c r="U9" s="60">
        <v>40806</v>
      </c>
      <c r="V9" s="61">
        <v>104981</v>
      </c>
      <c r="W9" s="58">
        <v>262177</v>
      </c>
      <c r="X9" s="60">
        <v>221410</v>
      </c>
      <c r="Y9" s="60">
        <v>201814</v>
      </c>
      <c r="Z9" s="60">
        <v>19596</v>
      </c>
      <c r="AA9" s="61">
        <v>40767</v>
      </c>
      <c r="AB9" s="58" t="s">
        <v>148</v>
      </c>
      <c r="AC9" s="60" t="s">
        <v>148</v>
      </c>
      <c r="AD9" s="60" t="s">
        <v>148</v>
      </c>
      <c r="AE9" s="60" t="s">
        <v>148</v>
      </c>
      <c r="AF9" s="61" t="s">
        <v>148</v>
      </c>
      <c r="AG9" s="58">
        <v>426117</v>
      </c>
      <c r="AH9" s="60">
        <v>332998</v>
      </c>
      <c r="AI9" s="60">
        <v>283411</v>
      </c>
      <c r="AJ9" s="60">
        <v>49587</v>
      </c>
      <c r="AK9" s="61">
        <v>93119</v>
      </c>
      <c r="AL9" s="58">
        <v>356436</v>
      </c>
      <c r="AM9" s="60">
        <v>297162</v>
      </c>
      <c r="AN9" s="60">
        <v>273404</v>
      </c>
      <c r="AO9" s="60">
        <v>23758</v>
      </c>
      <c r="AP9" s="61">
        <v>59274</v>
      </c>
      <c r="AQ9" s="58" t="s">
        <v>148</v>
      </c>
      <c r="AR9" s="60" t="s">
        <v>148</v>
      </c>
      <c r="AS9" s="60" t="s">
        <v>148</v>
      </c>
      <c r="AT9" s="60" t="s">
        <v>148</v>
      </c>
      <c r="AU9" s="61" t="s">
        <v>148</v>
      </c>
      <c r="AV9" s="58">
        <v>388943</v>
      </c>
      <c r="AW9" s="60">
        <v>312797</v>
      </c>
      <c r="AX9" s="60">
        <v>285579</v>
      </c>
      <c r="AY9" s="60">
        <v>27218</v>
      </c>
      <c r="AZ9" s="61">
        <v>76146</v>
      </c>
      <c r="BA9" s="58">
        <v>384952</v>
      </c>
      <c r="BB9" s="60">
        <v>310962</v>
      </c>
      <c r="BC9" s="60">
        <v>283493</v>
      </c>
      <c r="BD9" s="60">
        <v>27469</v>
      </c>
      <c r="BE9" s="61">
        <v>73990</v>
      </c>
      <c r="BF9" s="58">
        <v>442184</v>
      </c>
      <c r="BG9" s="60">
        <v>321414</v>
      </c>
      <c r="BH9" s="60">
        <v>284702</v>
      </c>
      <c r="BI9" s="60">
        <v>36712</v>
      </c>
      <c r="BJ9" s="61">
        <v>120770</v>
      </c>
      <c r="BK9" s="58">
        <v>556218</v>
      </c>
      <c r="BL9" s="60">
        <v>385166</v>
      </c>
      <c r="BM9" s="60">
        <v>322899</v>
      </c>
      <c r="BN9" s="60">
        <v>62267</v>
      </c>
      <c r="BO9" s="61">
        <v>171052</v>
      </c>
      <c r="BP9" s="58">
        <v>393353</v>
      </c>
      <c r="BQ9" s="60">
        <v>326310</v>
      </c>
      <c r="BR9" s="60">
        <v>290551</v>
      </c>
      <c r="BS9" s="60">
        <v>35759</v>
      </c>
      <c r="BT9" s="61">
        <v>67043</v>
      </c>
      <c r="BU9" s="58">
        <v>391017</v>
      </c>
      <c r="BV9" s="60">
        <v>299342</v>
      </c>
      <c r="BW9" s="60">
        <v>260324</v>
      </c>
      <c r="BX9" s="60">
        <v>39018</v>
      </c>
      <c r="BY9" s="61">
        <v>91675</v>
      </c>
      <c r="BZ9" s="58">
        <v>489210</v>
      </c>
      <c r="CA9" s="60">
        <v>371523</v>
      </c>
      <c r="CB9" s="60">
        <v>296254</v>
      </c>
      <c r="CC9" s="60">
        <v>75269</v>
      </c>
      <c r="CD9" s="61">
        <v>117687</v>
      </c>
      <c r="CE9" s="58" t="s">
        <v>148</v>
      </c>
      <c r="CF9" s="60" t="s">
        <v>148</v>
      </c>
      <c r="CG9" s="60" t="s">
        <v>148</v>
      </c>
      <c r="CH9" s="60" t="s">
        <v>148</v>
      </c>
      <c r="CI9" s="61" t="s">
        <v>148</v>
      </c>
      <c r="CJ9" s="58" t="s">
        <v>148</v>
      </c>
      <c r="CK9" s="60" t="s">
        <v>148</v>
      </c>
      <c r="CL9" s="60" t="s">
        <v>148</v>
      </c>
      <c r="CM9" s="60" t="s">
        <v>148</v>
      </c>
      <c r="CN9" s="61" t="s">
        <v>148</v>
      </c>
      <c r="CO9" s="58" t="s">
        <v>148</v>
      </c>
      <c r="CP9" s="60" t="s">
        <v>148</v>
      </c>
      <c r="CQ9" s="60" t="s">
        <v>148</v>
      </c>
      <c r="CR9" s="60" t="s">
        <v>148</v>
      </c>
      <c r="CS9" s="61" t="s">
        <v>148</v>
      </c>
      <c r="CT9" s="58" t="s">
        <v>148</v>
      </c>
      <c r="CU9" s="60" t="s">
        <v>148</v>
      </c>
      <c r="CV9" s="60" t="s">
        <v>148</v>
      </c>
      <c r="CW9" s="60" t="s">
        <v>148</v>
      </c>
      <c r="CX9" s="61" t="s">
        <v>148</v>
      </c>
      <c r="CY9" s="58">
        <v>620565</v>
      </c>
      <c r="CZ9" s="60">
        <v>464176</v>
      </c>
      <c r="DA9" s="60">
        <v>425058</v>
      </c>
      <c r="DB9" s="60">
        <v>39118</v>
      </c>
      <c r="DC9" s="61">
        <v>156389</v>
      </c>
      <c r="DD9" s="58">
        <v>422082</v>
      </c>
      <c r="DE9" s="60">
        <v>347283</v>
      </c>
      <c r="DF9" s="60">
        <v>315495</v>
      </c>
      <c r="DG9" s="60">
        <v>31788</v>
      </c>
      <c r="DH9" s="61">
        <v>74799</v>
      </c>
      <c r="DI9" s="58">
        <v>360427</v>
      </c>
      <c r="DJ9" s="60">
        <v>297814</v>
      </c>
      <c r="DK9" s="60">
        <v>258795</v>
      </c>
      <c r="DL9" s="60">
        <v>39019</v>
      </c>
      <c r="DM9" s="61">
        <v>62613</v>
      </c>
      <c r="DN9" s="58">
        <v>248152</v>
      </c>
      <c r="DO9" s="60">
        <v>207175</v>
      </c>
      <c r="DP9" s="60">
        <v>196547</v>
      </c>
      <c r="DQ9" s="60">
        <v>10628</v>
      </c>
      <c r="DR9" s="61">
        <v>40977</v>
      </c>
      <c r="DS9" s="58">
        <v>410119</v>
      </c>
      <c r="DT9" s="60">
        <v>329875</v>
      </c>
      <c r="DU9" s="60">
        <v>313498</v>
      </c>
      <c r="DV9" s="60">
        <v>16377</v>
      </c>
      <c r="DW9" s="61">
        <v>80244</v>
      </c>
      <c r="DX9" s="58" t="s">
        <v>148</v>
      </c>
      <c r="DY9" s="60" t="s">
        <v>148</v>
      </c>
      <c r="DZ9" s="60" t="s">
        <v>148</v>
      </c>
      <c r="EA9" s="60" t="s">
        <v>148</v>
      </c>
      <c r="EB9" s="61" t="s">
        <v>148</v>
      </c>
      <c r="EC9" s="58">
        <v>526114</v>
      </c>
      <c r="ED9" s="60">
        <v>382559</v>
      </c>
      <c r="EE9" s="60">
        <v>359015</v>
      </c>
      <c r="EF9" s="60">
        <v>23544</v>
      </c>
      <c r="EG9" s="61">
        <v>143555</v>
      </c>
      <c r="EH9" s="58" t="s">
        <v>148</v>
      </c>
      <c r="EI9" s="60" t="s">
        <v>148</v>
      </c>
      <c r="EJ9" s="60" t="s">
        <v>148</v>
      </c>
      <c r="EK9" s="60" t="s">
        <v>148</v>
      </c>
      <c r="EL9" s="61" t="s">
        <v>148</v>
      </c>
      <c r="EM9" s="58" t="s">
        <v>148</v>
      </c>
      <c r="EN9" s="60" t="s">
        <v>148</v>
      </c>
      <c r="EO9" s="60" t="s">
        <v>148</v>
      </c>
      <c r="EP9" s="60" t="s">
        <v>148</v>
      </c>
      <c r="EQ9" s="61" t="s">
        <v>148</v>
      </c>
      <c r="ER9" s="58" t="s">
        <v>148</v>
      </c>
      <c r="ES9" s="60" t="s">
        <v>148</v>
      </c>
      <c r="ET9" s="60" t="s">
        <v>148</v>
      </c>
      <c r="EU9" s="60" t="s">
        <v>148</v>
      </c>
      <c r="EV9" s="61" t="s">
        <v>148</v>
      </c>
      <c r="EW9" s="58" t="s">
        <v>148</v>
      </c>
      <c r="EX9" s="60" t="s">
        <v>148</v>
      </c>
      <c r="EY9" s="60" t="s">
        <v>148</v>
      </c>
      <c r="EZ9" s="60" t="s">
        <v>148</v>
      </c>
      <c r="FA9" s="61" t="s">
        <v>148</v>
      </c>
      <c r="FB9" s="58" t="s">
        <v>148</v>
      </c>
      <c r="FC9" s="60" t="s">
        <v>148</v>
      </c>
      <c r="FD9" s="60" t="s">
        <v>148</v>
      </c>
      <c r="FE9" s="60" t="s">
        <v>148</v>
      </c>
      <c r="FF9" s="61" t="s">
        <v>148</v>
      </c>
      <c r="FG9" s="58" t="s">
        <v>148</v>
      </c>
      <c r="FH9" s="60" t="s">
        <v>148</v>
      </c>
      <c r="FI9" s="60" t="s">
        <v>148</v>
      </c>
      <c r="FJ9" s="60" t="s">
        <v>148</v>
      </c>
      <c r="FK9" s="61" t="s">
        <v>148</v>
      </c>
      <c r="FL9" s="60">
        <v>534313</v>
      </c>
      <c r="FM9" s="60">
        <v>386100</v>
      </c>
      <c r="FN9" s="60">
        <v>382721</v>
      </c>
      <c r="FO9" s="60">
        <v>3379</v>
      </c>
      <c r="FP9" s="61">
        <v>148213</v>
      </c>
      <c r="FQ9" s="58">
        <v>336918</v>
      </c>
      <c r="FR9" s="60">
        <v>283836</v>
      </c>
      <c r="FS9" s="60">
        <v>259051</v>
      </c>
      <c r="FT9" s="60">
        <v>24785</v>
      </c>
      <c r="FU9" s="61">
        <v>53082</v>
      </c>
      <c r="FV9" s="58" t="s">
        <v>148</v>
      </c>
      <c r="FW9" s="60" t="s">
        <v>148</v>
      </c>
      <c r="FX9" s="60" t="s">
        <v>148</v>
      </c>
      <c r="FY9" s="60" t="s">
        <v>148</v>
      </c>
      <c r="FZ9" s="61" t="s">
        <v>148</v>
      </c>
      <c r="GA9" s="58" t="s">
        <v>148</v>
      </c>
      <c r="GB9" s="60" t="s">
        <v>148</v>
      </c>
      <c r="GC9" s="60" t="s">
        <v>148</v>
      </c>
      <c r="GD9" s="60" t="s">
        <v>148</v>
      </c>
      <c r="GE9" s="61" t="s">
        <v>148</v>
      </c>
      <c r="GF9" s="58">
        <v>331974</v>
      </c>
      <c r="GG9" s="60">
        <v>254466</v>
      </c>
      <c r="GH9" s="60">
        <v>238916</v>
      </c>
      <c r="GI9" s="60">
        <v>15550</v>
      </c>
      <c r="GJ9" s="61">
        <v>77508</v>
      </c>
      <c r="GK9" s="58" t="s">
        <v>148</v>
      </c>
      <c r="GL9" s="60" t="s">
        <v>148</v>
      </c>
      <c r="GM9" s="60" t="s">
        <v>148</v>
      </c>
      <c r="GN9" s="60" t="s">
        <v>148</v>
      </c>
      <c r="GO9" s="61" t="s">
        <v>148</v>
      </c>
      <c r="GP9" s="58" t="s">
        <v>148</v>
      </c>
      <c r="GQ9" s="60" t="s">
        <v>148</v>
      </c>
      <c r="GR9" s="60" t="s">
        <v>148</v>
      </c>
      <c r="GS9" s="60" t="s">
        <v>148</v>
      </c>
      <c r="GT9" s="61" t="s">
        <v>148</v>
      </c>
      <c r="GU9" s="60"/>
    </row>
    <row r="10" spans="1:203" s="20" customFormat="1" ht="18" customHeight="1">
      <c r="A10" s="154"/>
      <c r="B10" s="90" t="s">
        <v>219</v>
      </c>
      <c r="C10" s="58">
        <v>363880</v>
      </c>
      <c r="D10" s="60">
        <v>286780</v>
      </c>
      <c r="E10" s="60">
        <v>260714</v>
      </c>
      <c r="F10" s="60">
        <v>26066</v>
      </c>
      <c r="G10" s="61">
        <v>77100</v>
      </c>
      <c r="H10" s="60" t="s">
        <v>224</v>
      </c>
      <c r="I10" s="60" t="s">
        <v>148</v>
      </c>
      <c r="J10" s="60" t="s">
        <v>148</v>
      </c>
      <c r="K10" s="60" t="s">
        <v>148</v>
      </c>
      <c r="L10" s="61" t="s">
        <v>148</v>
      </c>
      <c r="M10" s="58">
        <v>451205</v>
      </c>
      <c r="N10" s="60">
        <v>362946</v>
      </c>
      <c r="O10" s="60">
        <v>318866</v>
      </c>
      <c r="P10" s="60">
        <v>44080</v>
      </c>
      <c r="Q10" s="61">
        <v>88259</v>
      </c>
      <c r="R10" s="58">
        <v>439486</v>
      </c>
      <c r="S10" s="60">
        <v>335628</v>
      </c>
      <c r="T10" s="60">
        <v>297353</v>
      </c>
      <c r="U10" s="60">
        <v>38275</v>
      </c>
      <c r="V10" s="61">
        <v>103858</v>
      </c>
      <c r="W10" s="58">
        <v>310883</v>
      </c>
      <c r="X10" s="60">
        <v>252489</v>
      </c>
      <c r="Y10" s="60">
        <v>229088</v>
      </c>
      <c r="Z10" s="60">
        <v>23401</v>
      </c>
      <c r="AA10" s="61">
        <v>58394</v>
      </c>
      <c r="AB10" s="58" t="s">
        <v>148</v>
      </c>
      <c r="AC10" s="60" t="s">
        <v>148</v>
      </c>
      <c r="AD10" s="60" t="s">
        <v>148</v>
      </c>
      <c r="AE10" s="60" t="s">
        <v>148</v>
      </c>
      <c r="AF10" s="61" t="s">
        <v>148</v>
      </c>
      <c r="AG10" s="58">
        <v>369248</v>
      </c>
      <c r="AH10" s="60">
        <v>308802</v>
      </c>
      <c r="AI10" s="60">
        <v>258050</v>
      </c>
      <c r="AJ10" s="60">
        <v>50752</v>
      </c>
      <c r="AK10" s="61">
        <v>60446</v>
      </c>
      <c r="AL10" s="58">
        <v>302644</v>
      </c>
      <c r="AM10" s="60">
        <v>272722</v>
      </c>
      <c r="AN10" s="60">
        <v>245722</v>
      </c>
      <c r="AO10" s="60">
        <v>27000</v>
      </c>
      <c r="AP10" s="61">
        <v>29922</v>
      </c>
      <c r="AQ10" s="58" t="s">
        <v>148</v>
      </c>
      <c r="AR10" s="60" t="s">
        <v>148</v>
      </c>
      <c r="AS10" s="60" t="s">
        <v>148</v>
      </c>
      <c r="AT10" s="60" t="s">
        <v>148</v>
      </c>
      <c r="AU10" s="61" t="s">
        <v>148</v>
      </c>
      <c r="AV10" s="58">
        <v>440138</v>
      </c>
      <c r="AW10" s="60">
        <v>359719</v>
      </c>
      <c r="AX10" s="60">
        <v>336127</v>
      </c>
      <c r="AY10" s="60">
        <v>23592</v>
      </c>
      <c r="AZ10" s="61">
        <v>80419</v>
      </c>
      <c r="BA10" s="58">
        <v>463970</v>
      </c>
      <c r="BB10" s="60">
        <v>349444</v>
      </c>
      <c r="BC10" s="60">
        <v>308200</v>
      </c>
      <c r="BD10" s="60">
        <v>41244</v>
      </c>
      <c r="BE10" s="61">
        <v>114526</v>
      </c>
      <c r="BF10" s="58">
        <v>369744</v>
      </c>
      <c r="BG10" s="60">
        <v>294817</v>
      </c>
      <c r="BH10" s="60">
        <v>260767</v>
      </c>
      <c r="BI10" s="60">
        <v>34050</v>
      </c>
      <c r="BJ10" s="61">
        <v>74927</v>
      </c>
      <c r="BK10" s="58">
        <v>550137</v>
      </c>
      <c r="BL10" s="60">
        <v>378023</v>
      </c>
      <c r="BM10" s="60">
        <v>323121</v>
      </c>
      <c r="BN10" s="60">
        <v>54902</v>
      </c>
      <c r="BO10" s="61">
        <v>172114</v>
      </c>
      <c r="BP10" s="58">
        <v>322206</v>
      </c>
      <c r="BQ10" s="60">
        <v>280011</v>
      </c>
      <c r="BR10" s="60">
        <v>244765</v>
      </c>
      <c r="BS10" s="60">
        <v>35246</v>
      </c>
      <c r="BT10" s="61">
        <v>42195</v>
      </c>
      <c r="BU10" s="58">
        <v>559751</v>
      </c>
      <c r="BV10" s="60">
        <v>448513</v>
      </c>
      <c r="BW10" s="60">
        <v>411206</v>
      </c>
      <c r="BX10" s="60">
        <v>37307</v>
      </c>
      <c r="BY10" s="61">
        <v>111238</v>
      </c>
      <c r="BZ10" s="58">
        <v>522159</v>
      </c>
      <c r="CA10" s="60">
        <v>374115</v>
      </c>
      <c r="CB10" s="60">
        <v>310069</v>
      </c>
      <c r="CC10" s="60">
        <v>64046</v>
      </c>
      <c r="CD10" s="61">
        <v>148044</v>
      </c>
      <c r="CE10" s="58" t="s">
        <v>148</v>
      </c>
      <c r="CF10" s="60" t="s">
        <v>148</v>
      </c>
      <c r="CG10" s="60" t="s">
        <v>148</v>
      </c>
      <c r="CH10" s="60" t="s">
        <v>148</v>
      </c>
      <c r="CI10" s="61" t="s">
        <v>148</v>
      </c>
      <c r="CJ10" s="58" t="s">
        <v>148</v>
      </c>
      <c r="CK10" s="60" t="s">
        <v>148</v>
      </c>
      <c r="CL10" s="60" t="s">
        <v>148</v>
      </c>
      <c r="CM10" s="60" t="s">
        <v>148</v>
      </c>
      <c r="CN10" s="61" t="s">
        <v>148</v>
      </c>
      <c r="CO10" s="58" t="s">
        <v>148</v>
      </c>
      <c r="CP10" s="60" t="s">
        <v>148</v>
      </c>
      <c r="CQ10" s="60" t="s">
        <v>148</v>
      </c>
      <c r="CR10" s="60" t="s">
        <v>148</v>
      </c>
      <c r="CS10" s="61" t="s">
        <v>148</v>
      </c>
      <c r="CT10" s="58" t="s">
        <v>148</v>
      </c>
      <c r="CU10" s="60" t="s">
        <v>148</v>
      </c>
      <c r="CV10" s="60" t="s">
        <v>148</v>
      </c>
      <c r="CW10" s="60" t="s">
        <v>148</v>
      </c>
      <c r="CX10" s="61" t="s">
        <v>148</v>
      </c>
      <c r="CY10" s="58">
        <v>605768</v>
      </c>
      <c r="CZ10" s="60">
        <v>454238</v>
      </c>
      <c r="DA10" s="60">
        <v>412594</v>
      </c>
      <c r="DB10" s="60">
        <v>41644</v>
      </c>
      <c r="DC10" s="61">
        <v>151530</v>
      </c>
      <c r="DD10" s="58">
        <v>443683</v>
      </c>
      <c r="DE10" s="60">
        <v>340225</v>
      </c>
      <c r="DF10" s="60">
        <v>305837</v>
      </c>
      <c r="DG10" s="60">
        <v>34388</v>
      </c>
      <c r="DH10" s="61">
        <v>103458</v>
      </c>
      <c r="DI10" s="58">
        <v>348735</v>
      </c>
      <c r="DJ10" s="60">
        <v>281663</v>
      </c>
      <c r="DK10" s="60">
        <v>241936</v>
      </c>
      <c r="DL10" s="60">
        <v>39727</v>
      </c>
      <c r="DM10" s="61">
        <v>67072</v>
      </c>
      <c r="DN10" s="58">
        <v>214774</v>
      </c>
      <c r="DO10" s="60">
        <v>184879</v>
      </c>
      <c r="DP10" s="60">
        <v>175533</v>
      </c>
      <c r="DQ10" s="60">
        <v>9346</v>
      </c>
      <c r="DR10" s="61">
        <v>29895</v>
      </c>
      <c r="DS10" s="58">
        <v>319444</v>
      </c>
      <c r="DT10" s="60">
        <v>268780</v>
      </c>
      <c r="DU10" s="60">
        <v>260006</v>
      </c>
      <c r="DV10" s="60">
        <v>8774</v>
      </c>
      <c r="DW10" s="61">
        <v>50664</v>
      </c>
      <c r="DX10" s="58" t="s">
        <v>148</v>
      </c>
      <c r="DY10" s="60" t="s">
        <v>148</v>
      </c>
      <c r="DZ10" s="60" t="s">
        <v>148</v>
      </c>
      <c r="EA10" s="60" t="s">
        <v>148</v>
      </c>
      <c r="EB10" s="61" t="s">
        <v>148</v>
      </c>
      <c r="EC10" s="58">
        <v>579594</v>
      </c>
      <c r="ED10" s="60">
        <v>411360</v>
      </c>
      <c r="EE10" s="60">
        <v>380126</v>
      </c>
      <c r="EF10" s="60">
        <v>31234</v>
      </c>
      <c r="EG10" s="61">
        <v>168234</v>
      </c>
      <c r="EH10" s="58" t="s">
        <v>148</v>
      </c>
      <c r="EI10" s="60" t="s">
        <v>148</v>
      </c>
      <c r="EJ10" s="60" t="s">
        <v>148</v>
      </c>
      <c r="EK10" s="60" t="s">
        <v>148</v>
      </c>
      <c r="EL10" s="61" t="s">
        <v>148</v>
      </c>
      <c r="EM10" s="58" t="s">
        <v>148</v>
      </c>
      <c r="EN10" s="60" t="s">
        <v>148</v>
      </c>
      <c r="EO10" s="60" t="s">
        <v>148</v>
      </c>
      <c r="EP10" s="60" t="s">
        <v>148</v>
      </c>
      <c r="EQ10" s="61" t="s">
        <v>148</v>
      </c>
      <c r="ER10" s="58" t="s">
        <v>148</v>
      </c>
      <c r="ES10" s="60" t="s">
        <v>148</v>
      </c>
      <c r="ET10" s="60" t="s">
        <v>148</v>
      </c>
      <c r="EU10" s="60" t="s">
        <v>148</v>
      </c>
      <c r="EV10" s="61" t="s">
        <v>148</v>
      </c>
      <c r="EW10" s="58" t="s">
        <v>148</v>
      </c>
      <c r="EX10" s="60" t="s">
        <v>148</v>
      </c>
      <c r="EY10" s="60" t="s">
        <v>148</v>
      </c>
      <c r="EZ10" s="60" t="s">
        <v>148</v>
      </c>
      <c r="FA10" s="61" t="s">
        <v>148</v>
      </c>
      <c r="FB10" s="58" t="s">
        <v>148</v>
      </c>
      <c r="FC10" s="60" t="s">
        <v>148</v>
      </c>
      <c r="FD10" s="60" t="s">
        <v>148</v>
      </c>
      <c r="FE10" s="60" t="s">
        <v>148</v>
      </c>
      <c r="FF10" s="61" t="s">
        <v>148</v>
      </c>
      <c r="FG10" s="58" t="s">
        <v>148</v>
      </c>
      <c r="FH10" s="60" t="s">
        <v>148</v>
      </c>
      <c r="FI10" s="60" t="s">
        <v>148</v>
      </c>
      <c r="FJ10" s="60" t="s">
        <v>148</v>
      </c>
      <c r="FK10" s="61" t="s">
        <v>148</v>
      </c>
      <c r="FL10" s="60">
        <v>455459</v>
      </c>
      <c r="FM10" s="60">
        <v>364584</v>
      </c>
      <c r="FN10" s="60">
        <v>351399</v>
      </c>
      <c r="FO10" s="60">
        <v>13185</v>
      </c>
      <c r="FP10" s="61">
        <v>90875</v>
      </c>
      <c r="FQ10" s="58">
        <v>320953</v>
      </c>
      <c r="FR10" s="60">
        <v>257744</v>
      </c>
      <c r="FS10" s="60">
        <v>239540</v>
      </c>
      <c r="FT10" s="60">
        <v>18204</v>
      </c>
      <c r="FU10" s="61">
        <v>63209</v>
      </c>
      <c r="FV10" s="58" t="s">
        <v>148</v>
      </c>
      <c r="FW10" s="60" t="s">
        <v>148</v>
      </c>
      <c r="FX10" s="60" t="s">
        <v>148</v>
      </c>
      <c r="FY10" s="60" t="s">
        <v>148</v>
      </c>
      <c r="FZ10" s="61" t="s">
        <v>148</v>
      </c>
      <c r="GA10" s="58" t="s">
        <v>148</v>
      </c>
      <c r="GB10" s="60" t="s">
        <v>148</v>
      </c>
      <c r="GC10" s="60" t="s">
        <v>148</v>
      </c>
      <c r="GD10" s="60" t="s">
        <v>148</v>
      </c>
      <c r="GE10" s="61" t="s">
        <v>148</v>
      </c>
      <c r="GF10" s="58">
        <v>380134</v>
      </c>
      <c r="GG10" s="60">
        <v>273566</v>
      </c>
      <c r="GH10" s="60">
        <v>255375</v>
      </c>
      <c r="GI10" s="60">
        <v>18191</v>
      </c>
      <c r="GJ10" s="61">
        <v>106568</v>
      </c>
      <c r="GK10" s="58" t="s">
        <v>148</v>
      </c>
      <c r="GL10" s="60" t="s">
        <v>148</v>
      </c>
      <c r="GM10" s="60" t="s">
        <v>148</v>
      </c>
      <c r="GN10" s="60" t="s">
        <v>148</v>
      </c>
      <c r="GO10" s="61" t="s">
        <v>148</v>
      </c>
      <c r="GP10" s="58" t="s">
        <v>148</v>
      </c>
      <c r="GQ10" s="60" t="s">
        <v>148</v>
      </c>
      <c r="GR10" s="60" t="s">
        <v>148</v>
      </c>
      <c r="GS10" s="60" t="s">
        <v>148</v>
      </c>
      <c r="GT10" s="61" t="s">
        <v>148</v>
      </c>
      <c r="GU10" s="60"/>
    </row>
    <row r="11" spans="1:203" s="20" customFormat="1" ht="18" customHeight="1">
      <c r="A11" s="154"/>
      <c r="B11" s="90" t="s">
        <v>220</v>
      </c>
      <c r="C11" s="58">
        <v>363267</v>
      </c>
      <c r="D11" s="60">
        <v>286952</v>
      </c>
      <c r="E11" s="60">
        <v>261025</v>
      </c>
      <c r="F11" s="60">
        <v>25927</v>
      </c>
      <c r="G11" s="61">
        <v>76315</v>
      </c>
      <c r="H11" s="60" t="s">
        <v>148</v>
      </c>
      <c r="I11" s="60" t="s">
        <v>148</v>
      </c>
      <c r="J11" s="60" t="s">
        <v>148</v>
      </c>
      <c r="K11" s="60" t="s">
        <v>148</v>
      </c>
      <c r="L11" s="61" t="s">
        <v>148</v>
      </c>
      <c r="M11" s="58">
        <v>465989</v>
      </c>
      <c r="N11" s="60">
        <v>377389</v>
      </c>
      <c r="O11" s="60">
        <v>330040</v>
      </c>
      <c r="P11" s="60">
        <v>47349</v>
      </c>
      <c r="Q11" s="61">
        <v>88600</v>
      </c>
      <c r="R11" s="58">
        <v>442749</v>
      </c>
      <c r="S11" s="60">
        <v>338754</v>
      </c>
      <c r="T11" s="60">
        <v>301012</v>
      </c>
      <c r="U11" s="60">
        <v>37742</v>
      </c>
      <c r="V11" s="61">
        <v>103995</v>
      </c>
      <c r="W11" s="58">
        <v>314605</v>
      </c>
      <c r="X11" s="60">
        <v>255670</v>
      </c>
      <c r="Y11" s="60">
        <v>232111</v>
      </c>
      <c r="Z11" s="60">
        <v>23559</v>
      </c>
      <c r="AA11" s="61">
        <v>58935</v>
      </c>
      <c r="AB11" s="58" t="s">
        <v>148</v>
      </c>
      <c r="AC11" s="60" t="s">
        <v>148</v>
      </c>
      <c r="AD11" s="60" t="s">
        <v>148</v>
      </c>
      <c r="AE11" s="60" t="s">
        <v>148</v>
      </c>
      <c r="AF11" s="61" t="s">
        <v>148</v>
      </c>
      <c r="AG11" s="58">
        <v>390103</v>
      </c>
      <c r="AH11" s="60">
        <v>309430</v>
      </c>
      <c r="AI11" s="60">
        <v>261064</v>
      </c>
      <c r="AJ11" s="60">
        <v>48366</v>
      </c>
      <c r="AK11" s="61">
        <v>80673</v>
      </c>
      <c r="AL11" s="58">
        <v>287485</v>
      </c>
      <c r="AM11" s="60">
        <v>255915</v>
      </c>
      <c r="AN11" s="60">
        <v>229931</v>
      </c>
      <c r="AO11" s="60">
        <v>25984</v>
      </c>
      <c r="AP11" s="61">
        <v>31570</v>
      </c>
      <c r="AQ11" s="58" t="s">
        <v>148</v>
      </c>
      <c r="AR11" s="60" t="s">
        <v>148</v>
      </c>
      <c r="AS11" s="60" t="s">
        <v>148</v>
      </c>
      <c r="AT11" s="60" t="s">
        <v>148</v>
      </c>
      <c r="AU11" s="61" t="s">
        <v>148</v>
      </c>
      <c r="AV11" s="58">
        <v>438368</v>
      </c>
      <c r="AW11" s="60">
        <v>357446</v>
      </c>
      <c r="AX11" s="60">
        <v>333383</v>
      </c>
      <c r="AY11" s="60">
        <v>24063</v>
      </c>
      <c r="AZ11" s="61">
        <v>80922</v>
      </c>
      <c r="BA11" s="58">
        <v>476878</v>
      </c>
      <c r="BB11" s="60">
        <v>360710</v>
      </c>
      <c r="BC11" s="60">
        <v>318120</v>
      </c>
      <c r="BD11" s="60">
        <v>42590</v>
      </c>
      <c r="BE11" s="61">
        <v>116168</v>
      </c>
      <c r="BF11" s="58">
        <v>367560</v>
      </c>
      <c r="BG11" s="60">
        <v>291400</v>
      </c>
      <c r="BH11" s="60">
        <v>262953</v>
      </c>
      <c r="BI11" s="60">
        <v>28447</v>
      </c>
      <c r="BJ11" s="61">
        <v>76160</v>
      </c>
      <c r="BK11" s="58">
        <v>542689</v>
      </c>
      <c r="BL11" s="60">
        <v>376603</v>
      </c>
      <c r="BM11" s="60">
        <v>321862</v>
      </c>
      <c r="BN11" s="60">
        <v>54741</v>
      </c>
      <c r="BO11" s="61">
        <v>166086</v>
      </c>
      <c r="BP11" s="58">
        <v>325612</v>
      </c>
      <c r="BQ11" s="60">
        <v>279837</v>
      </c>
      <c r="BR11" s="60">
        <v>249334</v>
      </c>
      <c r="BS11" s="60">
        <v>30503</v>
      </c>
      <c r="BT11" s="61">
        <v>45775</v>
      </c>
      <c r="BU11" s="58">
        <v>541945</v>
      </c>
      <c r="BV11" s="60">
        <v>433732</v>
      </c>
      <c r="BW11" s="60">
        <v>399193</v>
      </c>
      <c r="BX11" s="60">
        <v>34539</v>
      </c>
      <c r="BY11" s="61">
        <v>108213</v>
      </c>
      <c r="BZ11" s="58">
        <v>521476</v>
      </c>
      <c r="CA11" s="60">
        <v>376090</v>
      </c>
      <c r="CB11" s="60">
        <v>317928</v>
      </c>
      <c r="CC11" s="60">
        <v>58162</v>
      </c>
      <c r="CD11" s="61">
        <v>145386</v>
      </c>
      <c r="CE11" s="58" t="s">
        <v>148</v>
      </c>
      <c r="CF11" s="60" t="s">
        <v>148</v>
      </c>
      <c r="CG11" s="60" t="s">
        <v>148</v>
      </c>
      <c r="CH11" s="60" t="s">
        <v>148</v>
      </c>
      <c r="CI11" s="61" t="s">
        <v>148</v>
      </c>
      <c r="CJ11" s="58" t="s">
        <v>148</v>
      </c>
      <c r="CK11" s="60" t="s">
        <v>148</v>
      </c>
      <c r="CL11" s="60" t="s">
        <v>148</v>
      </c>
      <c r="CM11" s="60" t="s">
        <v>148</v>
      </c>
      <c r="CN11" s="61" t="s">
        <v>148</v>
      </c>
      <c r="CO11" s="58" t="s">
        <v>148</v>
      </c>
      <c r="CP11" s="60" t="s">
        <v>148</v>
      </c>
      <c r="CQ11" s="60" t="s">
        <v>148</v>
      </c>
      <c r="CR11" s="60" t="s">
        <v>148</v>
      </c>
      <c r="CS11" s="61" t="s">
        <v>148</v>
      </c>
      <c r="CT11" s="58" t="s">
        <v>148</v>
      </c>
      <c r="CU11" s="60" t="s">
        <v>148</v>
      </c>
      <c r="CV11" s="60" t="s">
        <v>148</v>
      </c>
      <c r="CW11" s="60" t="s">
        <v>148</v>
      </c>
      <c r="CX11" s="61" t="s">
        <v>148</v>
      </c>
      <c r="CY11" s="58">
        <v>602772</v>
      </c>
      <c r="CZ11" s="60">
        <v>453216</v>
      </c>
      <c r="DA11" s="60">
        <v>412902</v>
      </c>
      <c r="DB11" s="60">
        <v>40314</v>
      </c>
      <c r="DC11" s="61">
        <v>149556</v>
      </c>
      <c r="DD11" s="58">
        <v>466413</v>
      </c>
      <c r="DE11" s="60">
        <v>351404</v>
      </c>
      <c r="DF11" s="60">
        <v>315058</v>
      </c>
      <c r="DG11" s="60">
        <v>36346</v>
      </c>
      <c r="DH11" s="61">
        <v>115009</v>
      </c>
      <c r="DI11" s="58">
        <v>331335</v>
      </c>
      <c r="DJ11" s="60">
        <v>270860</v>
      </c>
      <c r="DK11" s="60">
        <v>232605</v>
      </c>
      <c r="DL11" s="60">
        <v>38255</v>
      </c>
      <c r="DM11" s="61">
        <v>60475</v>
      </c>
      <c r="DN11" s="58">
        <v>226743</v>
      </c>
      <c r="DO11" s="60">
        <v>190297</v>
      </c>
      <c r="DP11" s="60">
        <v>180597</v>
      </c>
      <c r="DQ11" s="60">
        <v>9700</v>
      </c>
      <c r="DR11" s="61">
        <v>36446</v>
      </c>
      <c r="DS11" s="58">
        <v>335582</v>
      </c>
      <c r="DT11" s="60">
        <v>266243</v>
      </c>
      <c r="DU11" s="60">
        <v>256930</v>
      </c>
      <c r="DV11" s="60">
        <v>9313</v>
      </c>
      <c r="DW11" s="61">
        <v>69339</v>
      </c>
      <c r="DX11" s="58" t="s">
        <v>148</v>
      </c>
      <c r="DY11" s="60" t="s">
        <v>148</v>
      </c>
      <c r="DZ11" s="60" t="s">
        <v>148</v>
      </c>
      <c r="EA11" s="60" t="s">
        <v>148</v>
      </c>
      <c r="EB11" s="61" t="s">
        <v>148</v>
      </c>
      <c r="EC11" s="58">
        <v>559291</v>
      </c>
      <c r="ED11" s="60">
        <v>409100</v>
      </c>
      <c r="EE11" s="60">
        <v>378037</v>
      </c>
      <c r="EF11" s="60">
        <v>31063</v>
      </c>
      <c r="EG11" s="61">
        <v>150191</v>
      </c>
      <c r="EH11" s="58" t="s">
        <v>148</v>
      </c>
      <c r="EI11" s="60" t="s">
        <v>148</v>
      </c>
      <c r="EJ11" s="60" t="s">
        <v>148</v>
      </c>
      <c r="EK11" s="60" t="s">
        <v>148</v>
      </c>
      <c r="EL11" s="61" t="s">
        <v>148</v>
      </c>
      <c r="EM11" s="58" t="s">
        <v>148</v>
      </c>
      <c r="EN11" s="60" t="s">
        <v>148</v>
      </c>
      <c r="EO11" s="60" t="s">
        <v>148</v>
      </c>
      <c r="EP11" s="60" t="s">
        <v>148</v>
      </c>
      <c r="EQ11" s="61" t="s">
        <v>148</v>
      </c>
      <c r="ER11" s="58" t="s">
        <v>148</v>
      </c>
      <c r="ES11" s="60" t="s">
        <v>148</v>
      </c>
      <c r="ET11" s="60" t="s">
        <v>148</v>
      </c>
      <c r="EU11" s="60" t="s">
        <v>148</v>
      </c>
      <c r="EV11" s="61" t="s">
        <v>148</v>
      </c>
      <c r="EW11" s="58" t="s">
        <v>148</v>
      </c>
      <c r="EX11" s="60" t="s">
        <v>148</v>
      </c>
      <c r="EY11" s="60" t="s">
        <v>148</v>
      </c>
      <c r="EZ11" s="60" t="s">
        <v>148</v>
      </c>
      <c r="FA11" s="61" t="s">
        <v>148</v>
      </c>
      <c r="FB11" s="58" t="s">
        <v>148</v>
      </c>
      <c r="FC11" s="60" t="s">
        <v>148</v>
      </c>
      <c r="FD11" s="60" t="s">
        <v>148</v>
      </c>
      <c r="FE11" s="60" t="s">
        <v>148</v>
      </c>
      <c r="FF11" s="61" t="s">
        <v>148</v>
      </c>
      <c r="FG11" s="58" t="s">
        <v>148</v>
      </c>
      <c r="FH11" s="60" t="s">
        <v>148</v>
      </c>
      <c r="FI11" s="60" t="s">
        <v>148</v>
      </c>
      <c r="FJ11" s="60" t="s">
        <v>148</v>
      </c>
      <c r="FK11" s="61" t="s">
        <v>148</v>
      </c>
      <c r="FL11" s="60">
        <v>430788</v>
      </c>
      <c r="FM11" s="60">
        <v>346813</v>
      </c>
      <c r="FN11" s="60">
        <v>334528</v>
      </c>
      <c r="FO11" s="60">
        <v>12285</v>
      </c>
      <c r="FP11" s="61">
        <v>83975</v>
      </c>
      <c r="FQ11" s="58">
        <v>316065</v>
      </c>
      <c r="FR11" s="60">
        <v>255374</v>
      </c>
      <c r="FS11" s="60">
        <v>236536</v>
      </c>
      <c r="FT11" s="60">
        <v>18838</v>
      </c>
      <c r="FU11" s="61">
        <v>60691</v>
      </c>
      <c r="FV11" s="58" t="s">
        <v>148</v>
      </c>
      <c r="FW11" s="60" t="s">
        <v>148</v>
      </c>
      <c r="FX11" s="60" t="s">
        <v>148</v>
      </c>
      <c r="FY11" s="60" t="s">
        <v>148</v>
      </c>
      <c r="FZ11" s="61" t="s">
        <v>148</v>
      </c>
      <c r="GA11" s="58" t="s">
        <v>148</v>
      </c>
      <c r="GB11" s="60" t="s">
        <v>148</v>
      </c>
      <c r="GC11" s="60" t="s">
        <v>148</v>
      </c>
      <c r="GD11" s="60" t="s">
        <v>148</v>
      </c>
      <c r="GE11" s="61" t="s">
        <v>148</v>
      </c>
      <c r="GF11" s="58">
        <v>381200</v>
      </c>
      <c r="GG11" s="60">
        <v>274331</v>
      </c>
      <c r="GH11" s="60">
        <v>268539</v>
      </c>
      <c r="GI11" s="60">
        <v>5792</v>
      </c>
      <c r="GJ11" s="61">
        <v>106869</v>
      </c>
      <c r="GK11" s="58" t="s">
        <v>148</v>
      </c>
      <c r="GL11" s="60" t="s">
        <v>148</v>
      </c>
      <c r="GM11" s="60" t="s">
        <v>148</v>
      </c>
      <c r="GN11" s="60" t="s">
        <v>148</v>
      </c>
      <c r="GO11" s="61" t="s">
        <v>148</v>
      </c>
      <c r="GP11" s="58" t="s">
        <v>148</v>
      </c>
      <c r="GQ11" s="60" t="s">
        <v>148</v>
      </c>
      <c r="GR11" s="60" t="s">
        <v>148</v>
      </c>
      <c r="GS11" s="60" t="s">
        <v>148</v>
      </c>
      <c r="GT11" s="61" t="s">
        <v>148</v>
      </c>
      <c r="GU11" s="60"/>
    </row>
    <row r="12" spans="1:203" s="20" customFormat="1" ht="18" customHeight="1">
      <c r="A12" s="154"/>
      <c r="B12" s="90" t="s">
        <v>221</v>
      </c>
      <c r="C12" s="58">
        <v>337626</v>
      </c>
      <c r="D12" s="60">
        <v>270404</v>
      </c>
      <c r="E12" s="60">
        <v>246938</v>
      </c>
      <c r="F12" s="60">
        <v>23466</v>
      </c>
      <c r="G12" s="61">
        <v>67222</v>
      </c>
      <c r="H12" s="60" t="s">
        <v>42</v>
      </c>
      <c r="I12" s="60" t="s">
        <v>42</v>
      </c>
      <c r="J12" s="60" t="s">
        <v>42</v>
      </c>
      <c r="K12" s="60" t="s">
        <v>42</v>
      </c>
      <c r="L12" s="61" t="s">
        <v>42</v>
      </c>
      <c r="M12" s="58">
        <v>512289</v>
      </c>
      <c r="N12" s="60">
        <v>375737</v>
      </c>
      <c r="O12" s="60">
        <v>304053</v>
      </c>
      <c r="P12" s="60">
        <v>71684</v>
      </c>
      <c r="Q12" s="61">
        <v>136552</v>
      </c>
      <c r="R12" s="58">
        <v>389891</v>
      </c>
      <c r="S12" s="60">
        <v>304769</v>
      </c>
      <c r="T12" s="60">
        <v>278036</v>
      </c>
      <c r="U12" s="60">
        <v>26733</v>
      </c>
      <c r="V12" s="61">
        <v>85122</v>
      </c>
      <c r="W12" s="58">
        <v>254849</v>
      </c>
      <c r="X12" s="60">
        <v>214490</v>
      </c>
      <c r="Y12" s="60">
        <v>194501</v>
      </c>
      <c r="Z12" s="60">
        <v>19989</v>
      </c>
      <c r="AA12" s="61">
        <v>40359</v>
      </c>
      <c r="AB12" s="58" t="s">
        <v>148</v>
      </c>
      <c r="AC12" s="60" t="s">
        <v>148</v>
      </c>
      <c r="AD12" s="60" t="s">
        <v>148</v>
      </c>
      <c r="AE12" s="60" t="s">
        <v>148</v>
      </c>
      <c r="AF12" s="61" t="s">
        <v>148</v>
      </c>
      <c r="AG12" s="58">
        <v>398012</v>
      </c>
      <c r="AH12" s="60">
        <v>320116</v>
      </c>
      <c r="AI12" s="60">
        <v>271504</v>
      </c>
      <c r="AJ12" s="60">
        <v>48612</v>
      </c>
      <c r="AK12" s="61">
        <v>77896</v>
      </c>
      <c r="AL12" s="58">
        <v>352285</v>
      </c>
      <c r="AM12" s="60">
        <v>293433</v>
      </c>
      <c r="AN12" s="60">
        <v>258487</v>
      </c>
      <c r="AO12" s="60">
        <v>34946</v>
      </c>
      <c r="AP12" s="61">
        <v>58852</v>
      </c>
      <c r="AQ12" s="58" t="s">
        <v>148</v>
      </c>
      <c r="AR12" s="60" t="s">
        <v>148</v>
      </c>
      <c r="AS12" s="60" t="s">
        <v>148</v>
      </c>
      <c r="AT12" s="60" t="s">
        <v>148</v>
      </c>
      <c r="AU12" s="61" t="s">
        <v>148</v>
      </c>
      <c r="AV12" s="58">
        <v>385133</v>
      </c>
      <c r="AW12" s="60">
        <v>304694</v>
      </c>
      <c r="AX12" s="60">
        <v>283777</v>
      </c>
      <c r="AY12" s="60">
        <v>20917</v>
      </c>
      <c r="AZ12" s="61">
        <v>80439</v>
      </c>
      <c r="BA12" s="58">
        <v>392705</v>
      </c>
      <c r="BB12" s="60">
        <v>302620</v>
      </c>
      <c r="BC12" s="60">
        <v>290368</v>
      </c>
      <c r="BD12" s="60">
        <v>12252</v>
      </c>
      <c r="BE12" s="61">
        <v>90085</v>
      </c>
      <c r="BF12" s="58">
        <v>422756</v>
      </c>
      <c r="BG12" s="60">
        <v>346206</v>
      </c>
      <c r="BH12" s="60">
        <v>327507</v>
      </c>
      <c r="BI12" s="60">
        <v>18699</v>
      </c>
      <c r="BJ12" s="61">
        <v>76550</v>
      </c>
      <c r="BK12" s="58">
        <v>454548</v>
      </c>
      <c r="BL12" s="60">
        <v>340643</v>
      </c>
      <c r="BM12" s="60">
        <v>302076</v>
      </c>
      <c r="BN12" s="60">
        <v>38567</v>
      </c>
      <c r="BO12" s="61">
        <v>113905</v>
      </c>
      <c r="BP12" s="58">
        <v>380390</v>
      </c>
      <c r="BQ12" s="60">
        <v>298610</v>
      </c>
      <c r="BR12" s="60">
        <v>277334</v>
      </c>
      <c r="BS12" s="60">
        <v>21276</v>
      </c>
      <c r="BT12" s="61">
        <v>81780</v>
      </c>
      <c r="BU12" s="58">
        <v>351754</v>
      </c>
      <c r="BV12" s="60">
        <v>290535</v>
      </c>
      <c r="BW12" s="60">
        <v>272505</v>
      </c>
      <c r="BX12" s="60">
        <v>18030</v>
      </c>
      <c r="BY12" s="61">
        <v>61219</v>
      </c>
      <c r="BZ12" s="58">
        <v>395397</v>
      </c>
      <c r="CA12" s="60">
        <v>307580</v>
      </c>
      <c r="CB12" s="60">
        <v>271253</v>
      </c>
      <c r="CC12" s="60">
        <v>36327</v>
      </c>
      <c r="CD12" s="61">
        <v>87817</v>
      </c>
      <c r="CE12" s="58" t="s">
        <v>148</v>
      </c>
      <c r="CF12" s="60" t="s">
        <v>148</v>
      </c>
      <c r="CG12" s="60" t="s">
        <v>148</v>
      </c>
      <c r="CH12" s="60" t="s">
        <v>148</v>
      </c>
      <c r="CI12" s="61" t="s">
        <v>148</v>
      </c>
      <c r="CJ12" s="58" t="s">
        <v>148</v>
      </c>
      <c r="CK12" s="60" t="s">
        <v>148</v>
      </c>
      <c r="CL12" s="60" t="s">
        <v>148</v>
      </c>
      <c r="CM12" s="60" t="s">
        <v>148</v>
      </c>
      <c r="CN12" s="61" t="s">
        <v>148</v>
      </c>
      <c r="CO12" s="58" t="s">
        <v>148</v>
      </c>
      <c r="CP12" s="60" t="s">
        <v>148</v>
      </c>
      <c r="CQ12" s="60" t="s">
        <v>148</v>
      </c>
      <c r="CR12" s="60" t="s">
        <v>148</v>
      </c>
      <c r="CS12" s="61" t="s">
        <v>148</v>
      </c>
      <c r="CT12" s="58" t="s">
        <v>148</v>
      </c>
      <c r="CU12" s="60" t="s">
        <v>148</v>
      </c>
      <c r="CV12" s="60" t="s">
        <v>148</v>
      </c>
      <c r="CW12" s="60" t="s">
        <v>148</v>
      </c>
      <c r="CX12" s="61" t="s">
        <v>148</v>
      </c>
      <c r="CY12" s="58">
        <v>574144</v>
      </c>
      <c r="CZ12" s="60">
        <v>424834</v>
      </c>
      <c r="DA12" s="60">
        <v>374765</v>
      </c>
      <c r="DB12" s="60">
        <v>50069</v>
      </c>
      <c r="DC12" s="61">
        <v>149310</v>
      </c>
      <c r="DD12" s="58">
        <v>416706</v>
      </c>
      <c r="DE12" s="60">
        <v>321774</v>
      </c>
      <c r="DF12" s="60">
        <v>290076</v>
      </c>
      <c r="DG12" s="60">
        <v>31698</v>
      </c>
      <c r="DH12" s="61">
        <v>94932</v>
      </c>
      <c r="DI12" s="58">
        <v>328649</v>
      </c>
      <c r="DJ12" s="60">
        <v>288712</v>
      </c>
      <c r="DK12" s="60">
        <v>222715</v>
      </c>
      <c r="DL12" s="60">
        <v>65997</v>
      </c>
      <c r="DM12" s="61">
        <v>39937</v>
      </c>
      <c r="DN12" s="58">
        <v>233625</v>
      </c>
      <c r="DO12" s="60">
        <v>192896</v>
      </c>
      <c r="DP12" s="60">
        <v>184589</v>
      </c>
      <c r="DQ12" s="60">
        <v>8307</v>
      </c>
      <c r="DR12" s="61">
        <v>40729</v>
      </c>
      <c r="DS12" s="58">
        <v>422615</v>
      </c>
      <c r="DT12" s="60">
        <v>322235</v>
      </c>
      <c r="DU12" s="60">
        <v>306316</v>
      </c>
      <c r="DV12" s="60">
        <v>15919</v>
      </c>
      <c r="DW12" s="61">
        <v>100380</v>
      </c>
      <c r="DX12" s="58" t="s">
        <v>148</v>
      </c>
      <c r="DY12" s="60" t="s">
        <v>148</v>
      </c>
      <c r="DZ12" s="60" t="s">
        <v>148</v>
      </c>
      <c r="EA12" s="60" t="s">
        <v>148</v>
      </c>
      <c r="EB12" s="61" t="s">
        <v>148</v>
      </c>
      <c r="EC12" s="58">
        <v>473965</v>
      </c>
      <c r="ED12" s="60">
        <v>364882</v>
      </c>
      <c r="EE12" s="60">
        <v>339775</v>
      </c>
      <c r="EF12" s="60">
        <v>25107</v>
      </c>
      <c r="EG12" s="61">
        <v>109083</v>
      </c>
      <c r="EH12" s="58" t="s">
        <v>148</v>
      </c>
      <c r="EI12" s="60" t="s">
        <v>148</v>
      </c>
      <c r="EJ12" s="60" t="s">
        <v>148</v>
      </c>
      <c r="EK12" s="60" t="s">
        <v>148</v>
      </c>
      <c r="EL12" s="61" t="s">
        <v>148</v>
      </c>
      <c r="EM12" s="58" t="s">
        <v>148</v>
      </c>
      <c r="EN12" s="60" t="s">
        <v>148</v>
      </c>
      <c r="EO12" s="60" t="s">
        <v>148</v>
      </c>
      <c r="EP12" s="60" t="s">
        <v>148</v>
      </c>
      <c r="EQ12" s="61" t="s">
        <v>148</v>
      </c>
      <c r="ER12" s="58" t="s">
        <v>148</v>
      </c>
      <c r="ES12" s="60" t="s">
        <v>148</v>
      </c>
      <c r="ET12" s="60" t="s">
        <v>148</v>
      </c>
      <c r="EU12" s="60" t="s">
        <v>148</v>
      </c>
      <c r="EV12" s="61" t="s">
        <v>148</v>
      </c>
      <c r="EW12" s="58" t="s">
        <v>148</v>
      </c>
      <c r="EX12" s="60" t="s">
        <v>148</v>
      </c>
      <c r="EY12" s="60" t="s">
        <v>148</v>
      </c>
      <c r="EZ12" s="60" t="s">
        <v>148</v>
      </c>
      <c r="FA12" s="61" t="s">
        <v>148</v>
      </c>
      <c r="FB12" s="58" t="s">
        <v>148</v>
      </c>
      <c r="FC12" s="60" t="s">
        <v>148</v>
      </c>
      <c r="FD12" s="60" t="s">
        <v>148</v>
      </c>
      <c r="FE12" s="60" t="s">
        <v>148</v>
      </c>
      <c r="FF12" s="61" t="s">
        <v>148</v>
      </c>
      <c r="FG12" s="58" t="s">
        <v>148</v>
      </c>
      <c r="FH12" s="60" t="s">
        <v>148</v>
      </c>
      <c r="FI12" s="60" t="s">
        <v>148</v>
      </c>
      <c r="FJ12" s="60" t="s">
        <v>148</v>
      </c>
      <c r="FK12" s="61" t="s">
        <v>148</v>
      </c>
      <c r="FL12" s="60">
        <v>504980</v>
      </c>
      <c r="FM12" s="60">
        <v>375233</v>
      </c>
      <c r="FN12" s="60">
        <v>369084</v>
      </c>
      <c r="FO12" s="60">
        <v>6149</v>
      </c>
      <c r="FP12" s="61">
        <v>129747</v>
      </c>
      <c r="FQ12" s="58">
        <v>273622</v>
      </c>
      <c r="FR12" s="60">
        <v>232094</v>
      </c>
      <c r="FS12" s="60">
        <v>216788</v>
      </c>
      <c r="FT12" s="60">
        <v>15306</v>
      </c>
      <c r="FU12" s="61">
        <v>41528</v>
      </c>
      <c r="FV12" s="58" t="s">
        <v>148</v>
      </c>
      <c r="FW12" s="60" t="s">
        <v>148</v>
      </c>
      <c r="FX12" s="60" t="s">
        <v>148</v>
      </c>
      <c r="FY12" s="60" t="s">
        <v>148</v>
      </c>
      <c r="FZ12" s="61" t="s">
        <v>148</v>
      </c>
      <c r="GA12" s="58" t="s">
        <v>148</v>
      </c>
      <c r="GB12" s="60" t="s">
        <v>148</v>
      </c>
      <c r="GC12" s="60" t="s">
        <v>148</v>
      </c>
      <c r="GD12" s="60" t="s">
        <v>148</v>
      </c>
      <c r="GE12" s="61" t="s">
        <v>148</v>
      </c>
      <c r="GF12" s="58">
        <v>347977</v>
      </c>
      <c r="GG12" s="60">
        <v>278114</v>
      </c>
      <c r="GH12" s="60">
        <v>271841</v>
      </c>
      <c r="GI12" s="60">
        <v>6273</v>
      </c>
      <c r="GJ12" s="61">
        <v>69863</v>
      </c>
      <c r="GK12" s="58" t="s">
        <v>148</v>
      </c>
      <c r="GL12" s="60" t="s">
        <v>148</v>
      </c>
      <c r="GM12" s="60" t="s">
        <v>148</v>
      </c>
      <c r="GN12" s="60" t="s">
        <v>148</v>
      </c>
      <c r="GO12" s="61" t="s">
        <v>148</v>
      </c>
      <c r="GP12" s="58" t="s">
        <v>148</v>
      </c>
      <c r="GQ12" s="60" t="s">
        <v>148</v>
      </c>
      <c r="GR12" s="60" t="s">
        <v>148</v>
      </c>
      <c r="GS12" s="60" t="s">
        <v>148</v>
      </c>
      <c r="GT12" s="61" t="s">
        <v>148</v>
      </c>
      <c r="GU12" s="60"/>
    </row>
    <row r="13" spans="1:203" s="20" customFormat="1" ht="18" customHeight="1">
      <c r="A13" s="154"/>
      <c r="B13" s="90" t="s">
        <v>222</v>
      </c>
      <c r="C13" s="58">
        <v>336613</v>
      </c>
      <c r="D13" s="60">
        <v>270451</v>
      </c>
      <c r="E13" s="60">
        <v>245474</v>
      </c>
      <c r="F13" s="60">
        <v>24977</v>
      </c>
      <c r="G13" s="61">
        <v>66162</v>
      </c>
      <c r="H13" s="60" t="s">
        <v>42</v>
      </c>
      <c r="I13" s="60" t="s">
        <v>42</v>
      </c>
      <c r="J13" s="60" t="s">
        <v>42</v>
      </c>
      <c r="K13" s="60" t="s">
        <v>42</v>
      </c>
      <c r="L13" s="61" t="s">
        <v>42</v>
      </c>
      <c r="M13" s="58">
        <v>481323</v>
      </c>
      <c r="N13" s="60">
        <v>369105</v>
      </c>
      <c r="O13" s="60">
        <v>296375</v>
      </c>
      <c r="P13" s="60">
        <v>72730</v>
      </c>
      <c r="Q13" s="61">
        <v>112218</v>
      </c>
      <c r="R13" s="58">
        <v>387462</v>
      </c>
      <c r="S13" s="60">
        <v>305076</v>
      </c>
      <c r="T13" s="60">
        <v>273339</v>
      </c>
      <c r="U13" s="60">
        <v>31737</v>
      </c>
      <c r="V13" s="61">
        <v>82386</v>
      </c>
      <c r="W13" s="58">
        <v>240994</v>
      </c>
      <c r="X13" s="60">
        <v>205208</v>
      </c>
      <c r="Y13" s="60">
        <v>186562</v>
      </c>
      <c r="Z13" s="60">
        <v>18646</v>
      </c>
      <c r="AA13" s="61">
        <v>35786</v>
      </c>
      <c r="AB13" s="58">
        <v>263821</v>
      </c>
      <c r="AC13" s="60">
        <v>223810</v>
      </c>
      <c r="AD13" s="60">
        <v>213545</v>
      </c>
      <c r="AE13" s="60">
        <v>10265</v>
      </c>
      <c r="AF13" s="61">
        <v>40011</v>
      </c>
      <c r="AG13" s="58">
        <v>412055</v>
      </c>
      <c r="AH13" s="60">
        <v>325234</v>
      </c>
      <c r="AI13" s="60">
        <v>275486</v>
      </c>
      <c r="AJ13" s="60">
        <v>49748</v>
      </c>
      <c r="AK13" s="61">
        <v>86821</v>
      </c>
      <c r="AL13" s="58">
        <v>357021</v>
      </c>
      <c r="AM13" s="60">
        <v>304663</v>
      </c>
      <c r="AN13" s="60">
        <v>265990</v>
      </c>
      <c r="AO13" s="60">
        <v>38673</v>
      </c>
      <c r="AP13" s="61">
        <v>52358</v>
      </c>
      <c r="AQ13" s="58">
        <v>478770</v>
      </c>
      <c r="AR13" s="60">
        <v>353597</v>
      </c>
      <c r="AS13" s="60">
        <v>326748</v>
      </c>
      <c r="AT13" s="60">
        <v>26849</v>
      </c>
      <c r="AU13" s="61">
        <v>125173</v>
      </c>
      <c r="AV13" s="58">
        <v>409345</v>
      </c>
      <c r="AW13" s="60">
        <v>318835</v>
      </c>
      <c r="AX13" s="60">
        <v>290588</v>
      </c>
      <c r="AY13" s="60">
        <v>28247</v>
      </c>
      <c r="AZ13" s="61">
        <v>90510</v>
      </c>
      <c r="BA13" s="58">
        <v>407814</v>
      </c>
      <c r="BB13" s="60">
        <v>309976</v>
      </c>
      <c r="BC13" s="60">
        <v>290665</v>
      </c>
      <c r="BD13" s="60">
        <v>19311</v>
      </c>
      <c r="BE13" s="61">
        <v>97838</v>
      </c>
      <c r="BF13" s="58">
        <v>394445</v>
      </c>
      <c r="BG13" s="60">
        <v>333106</v>
      </c>
      <c r="BH13" s="60">
        <v>306788</v>
      </c>
      <c r="BI13" s="60">
        <v>26318</v>
      </c>
      <c r="BJ13" s="61">
        <v>61339</v>
      </c>
      <c r="BK13" s="58">
        <v>451356</v>
      </c>
      <c r="BL13" s="60">
        <v>351818</v>
      </c>
      <c r="BM13" s="60">
        <v>300465</v>
      </c>
      <c r="BN13" s="60">
        <v>51353</v>
      </c>
      <c r="BO13" s="61">
        <v>99538</v>
      </c>
      <c r="BP13" s="58">
        <v>392458</v>
      </c>
      <c r="BQ13" s="60">
        <v>304122</v>
      </c>
      <c r="BR13" s="60">
        <v>274764</v>
      </c>
      <c r="BS13" s="60">
        <v>29358</v>
      </c>
      <c r="BT13" s="61">
        <v>88336</v>
      </c>
      <c r="BU13" s="58">
        <v>348737</v>
      </c>
      <c r="BV13" s="60">
        <v>292330</v>
      </c>
      <c r="BW13" s="60">
        <v>266980</v>
      </c>
      <c r="BX13" s="60">
        <v>25350</v>
      </c>
      <c r="BY13" s="61">
        <v>56407</v>
      </c>
      <c r="BZ13" s="58">
        <v>410058</v>
      </c>
      <c r="CA13" s="60">
        <v>318635</v>
      </c>
      <c r="CB13" s="60">
        <v>273780</v>
      </c>
      <c r="CC13" s="60">
        <v>44855</v>
      </c>
      <c r="CD13" s="61">
        <v>91423</v>
      </c>
      <c r="CE13" s="58">
        <v>302141</v>
      </c>
      <c r="CF13" s="60">
        <v>250851</v>
      </c>
      <c r="CG13" s="60">
        <v>237062</v>
      </c>
      <c r="CH13" s="60">
        <v>13789</v>
      </c>
      <c r="CI13" s="61">
        <v>51290</v>
      </c>
      <c r="CJ13" s="58">
        <v>335911</v>
      </c>
      <c r="CK13" s="60">
        <v>280918</v>
      </c>
      <c r="CL13" s="60">
        <v>272415</v>
      </c>
      <c r="CM13" s="60">
        <v>8503</v>
      </c>
      <c r="CN13" s="61">
        <v>54993</v>
      </c>
      <c r="CO13" s="58">
        <v>450497</v>
      </c>
      <c r="CP13" s="60">
        <v>344741</v>
      </c>
      <c r="CQ13" s="60">
        <v>309904</v>
      </c>
      <c r="CR13" s="60">
        <v>34837</v>
      </c>
      <c r="CS13" s="61">
        <v>105756</v>
      </c>
      <c r="CT13" s="58">
        <v>430238</v>
      </c>
      <c r="CU13" s="60">
        <v>333468</v>
      </c>
      <c r="CV13" s="60">
        <v>295512</v>
      </c>
      <c r="CW13" s="60">
        <v>37956</v>
      </c>
      <c r="CX13" s="61">
        <v>96770</v>
      </c>
      <c r="CY13" s="58">
        <v>556183</v>
      </c>
      <c r="CZ13" s="60">
        <v>411783</v>
      </c>
      <c r="DA13" s="60">
        <v>362727</v>
      </c>
      <c r="DB13" s="60">
        <v>49056</v>
      </c>
      <c r="DC13" s="61">
        <v>144400</v>
      </c>
      <c r="DD13" s="58">
        <v>428484</v>
      </c>
      <c r="DE13" s="60">
        <v>328693</v>
      </c>
      <c r="DF13" s="60">
        <v>294551</v>
      </c>
      <c r="DG13" s="60">
        <v>34142</v>
      </c>
      <c r="DH13" s="61">
        <v>99791</v>
      </c>
      <c r="DI13" s="58">
        <v>329070</v>
      </c>
      <c r="DJ13" s="60">
        <v>288522</v>
      </c>
      <c r="DK13" s="60">
        <v>226667</v>
      </c>
      <c r="DL13" s="60">
        <v>61855</v>
      </c>
      <c r="DM13" s="61">
        <v>40548</v>
      </c>
      <c r="DN13" s="58">
        <v>234463</v>
      </c>
      <c r="DO13" s="60">
        <v>192024</v>
      </c>
      <c r="DP13" s="60">
        <v>183728</v>
      </c>
      <c r="DQ13" s="60">
        <v>8296</v>
      </c>
      <c r="DR13" s="61">
        <v>42439</v>
      </c>
      <c r="DS13" s="58">
        <v>421076</v>
      </c>
      <c r="DT13" s="60">
        <v>317493</v>
      </c>
      <c r="DU13" s="60">
        <v>300121</v>
      </c>
      <c r="DV13" s="60">
        <v>17372</v>
      </c>
      <c r="DW13" s="61">
        <v>103583</v>
      </c>
      <c r="DX13" s="58">
        <v>162024</v>
      </c>
      <c r="DY13" s="60">
        <v>143319</v>
      </c>
      <c r="DZ13" s="60">
        <v>138546</v>
      </c>
      <c r="EA13" s="60">
        <v>4773</v>
      </c>
      <c r="EB13" s="61">
        <v>18705</v>
      </c>
      <c r="EC13" s="58">
        <v>498342</v>
      </c>
      <c r="ED13" s="60">
        <v>367255</v>
      </c>
      <c r="EE13" s="60">
        <v>341463</v>
      </c>
      <c r="EF13" s="60">
        <v>25792</v>
      </c>
      <c r="EG13" s="61">
        <v>131087</v>
      </c>
      <c r="EH13" s="58">
        <v>284752</v>
      </c>
      <c r="EI13" s="60">
        <v>237654</v>
      </c>
      <c r="EJ13" s="60">
        <v>215977</v>
      </c>
      <c r="EK13" s="60">
        <v>21677</v>
      </c>
      <c r="EL13" s="61">
        <v>47098</v>
      </c>
      <c r="EM13" s="58">
        <v>465292</v>
      </c>
      <c r="EN13" s="60">
        <v>352790</v>
      </c>
      <c r="EO13" s="60">
        <v>320593</v>
      </c>
      <c r="EP13" s="60">
        <v>32197</v>
      </c>
      <c r="EQ13" s="61">
        <v>112502</v>
      </c>
      <c r="ER13" s="58">
        <v>140760</v>
      </c>
      <c r="ES13" s="60">
        <v>129698</v>
      </c>
      <c r="ET13" s="60">
        <v>123013</v>
      </c>
      <c r="EU13" s="60">
        <v>6685</v>
      </c>
      <c r="EV13" s="61">
        <v>11062</v>
      </c>
      <c r="EW13" s="58">
        <v>199340</v>
      </c>
      <c r="EX13" s="60">
        <v>182291</v>
      </c>
      <c r="EY13" s="60">
        <v>173580</v>
      </c>
      <c r="EZ13" s="60">
        <v>8711</v>
      </c>
      <c r="FA13" s="61">
        <v>17049</v>
      </c>
      <c r="FB13" s="58">
        <v>117421</v>
      </c>
      <c r="FC13" s="60">
        <v>108745</v>
      </c>
      <c r="FD13" s="60">
        <v>102867</v>
      </c>
      <c r="FE13" s="60">
        <v>5878</v>
      </c>
      <c r="FF13" s="61">
        <v>8676</v>
      </c>
      <c r="FG13" s="58">
        <v>156992</v>
      </c>
      <c r="FH13" s="60">
        <v>144419</v>
      </c>
      <c r="FI13" s="60">
        <v>135441</v>
      </c>
      <c r="FJ13" s="60">
        <v>8978</v>
      </c>
      <c r="FK13" s="61">
        <v>12573</v>
      </c>
      <c r="FL13" s="60">
        <v>486519</v>
      </c>
      <c r="FM13" s="60">
        <v>363357</v>
      </c>
      <c r="FN13" s="60">
        <v>357310</v>
      </c>
      <c r="FO13" s="60">
        <v>6047</v>
      </c>
      <c r="FP13" s="61">
        <v>123162</v>
      </c>
      <c r="FQ13" s="58">
        <v>286012</v>
      </c>
      <c r="FR13" s="60">
        <v>241978</v>
      </c>
      <c r="FS13" s="60">
        <v>227910</v>
      </c>
      <c r="FT13" s="60">
        <v>14068</v>
      </c>
      <c r="FU13" s="61">
        <v>44034</v>
      </c>
      <c r="FV13" s="58">
        <v>358792</v>
      </c>
      <c r="FW13" s="60">
        <v>299848</v>
      </c>
      <c r="FX13" s="60">
        <v>279542</v>
      </c>
      <c r="FY13" s="60">
        <v>20306</v>
      </c>
      <c r="FZ13" s="61">
        <v>58944</v>
      </c>
      <c r="GA13" s="58">
        <v>185805</v>
      </c>
      <c r="GB13" s="60">
        <v>162299</v>
      </c>
      <c r="GC13" s="60">
        <v>156820</v>
      </c>
      <c r="GD13" s="60">
        <v>5479</v>
      </c>
      <c r="GE13" s="61">
        <v>23506</v>
      </c>
      <c r="GF13" s="58">
        <v>358736</v>
      </c>
      <c r="GG13" s="60">
        <v>279196</v>
      </c>
      <c r="GH13" s="60">
        <v>269924</v>
      </c>
      <c r="GI13" s="60">
        <v>9272</v>
      </c>
      <c r="GJ13" s="61">
        <v>79540</v>
      </c>
      <c r="GK13" s="58">
        <v>293896</v>
      </c>
      <c r="GL13" s="60">
        <v>243403</v>
      </c>
      <c r="GM13" s="60">
        <v>219115</v>
      </c>
      <c r="GN13" s="60">
        <v>24288</v>
      </c>
      <c r="GO13" s="61">
        <v>50493</v>
      </c>
      <c r="GP13" s="58">
        <v>293896</v>
      </c>
      <c r="GQ13" s="60">
        <v>243403</v>
      </c>
      <c r="GR13" s="60">
        <v>219115</v>
      </c>
      <c r="GS13" s="60">
        <v>24288</v>
      </c>
      <c r="GT13" s="61">
        <v>50493</v>
      </c>
      <c r="GU13" s="60"/>
    </row>
    <row r="14" spans="1:203" s="20" customFormat="1" ht="18" customHeight="1" thickBot="1">
      <c r="A14" s="154"/>
      <c r="B14" s="86" t="s">
        <v>223</v>
      </c>
      <c r="C14" s="57">
        <v>335840</v>
      </c>
      <c r="D14" s="62">
        <v>269795</v>
      </c>
      <c r="E14" s="62">
        <v>244245</v>
      </c>
      <c r="F14" s="62">
        <v>25550</v>
      </c>
      <c r="G14" s="63">
        <v>66045</v>
      </c>
      <c r="H14" s="62" t="s">
        <v>42</v>
      </c>
      <c r="I14" s="62" t="s">
        <v>42</v>
      </c>
      <c r="J14" s="62" t="s">
        <v>42</v>
      </c>
      <c r="K14" s="62" t="s">
        <v>42</v>
      </c>
      <c r="L14" s="63" t="s">
        <v>42</v>
      </c>
      <c r="M14" s="57">
        <v>476129</v>
      </c>
      <c r="N14" s="62">
        <v>372445</v>
      </c>
      <c r="O14" s="62">
        <v>300990</v>
      </c>
      <c r="P14" s="62">
        <v>71455</v>
      </c>
      <c r="Q14" s="63">
        <v>103684</v>
      </c>
      <c r="R14" s="57">
        <v>396968</v>
      </c>
      <c r="S14" s="62">
        <v>309466</v>
      </c>
      <c r="T14" s="62">
        <v>276113</v>
      </c>
      <c r="U14" s="62">
        <v>33353</v>
      </c>
      <c r="V14" s="63">
        <v>87502</v>
      </c>
      <c r="W14" s="57">
        <v>240304</v>
      </c>
      <c r="X14" s="62">
        <v>207774</v>
      </c>
      <c r="Y14" s="62">
        <v>186580</v>
      </c>
      <c r="Z14" s="62">
        <v>21194</v>
      </c>
      <c r="AA14" s="63">
        <v>32530</v>
      </c>
      <c r="AB14" s="57">
        <v>261041</v>
      </c>
      <c r="AC14" s="62">
        <v>226440</v>
      </c>
      <c r="AD14" s="62">
        <v>215981</v>
      </c>
      <c r="AE14" s="62">
        <v>10459</v>
      </c>
      <c r="AF14" s="63">
        <v>34601</v>
      </c>
      <c r="AG14" s="57">
        <v>411984</v>
      </c>
      <c r="AH14" s="62">
        <v>327865</v>
      </c>
      <c r="AI14" s="62">
        <v>274187</v>
      </c>
      <c r="AJ14" s="62">
        <v>53678</v>
      </c>
      <c r="AK14" s="63">
        <v>84119</v>
      </c>
      <c r="AL14" s="57">
        <v>347354</v>
      </c>
      <c r="AM14" s="62">
        <v>294822</v>
      </c>
      <c r="AN14" s="62">
        <v>256372</v>
      </c>
      <c r="AO14" s="62">
        <v>38450</v>
      </c>
      <c r="AP14" s="63">
        <v>52532</v>
      </c>
      <c r="AQ14" s="57">
        <v>494726</v>
      </c>
      <c r="AR14" s="62">
        <v>360528</v>
      </c>
      <c r="AS14" s="62">
        <v>332118</v>
      </c>
      <c r="AT14" s="62">
        <v>28410</v>
      </c>
      <c r="AU14" s="63">
        <v>134198</v>
      </c>
      <c r="AV14" s="57">
        <v>407413</v>
      </c>
      <c r="AW14" s="62">
        <v>319453</v>
      </c>
      <c r="AX14" s="62">
        <v>291165</v>
      </c>
      <c r="AY14" s="62">
        <v>28288</v>
      </c>
      <c r="AZ14" s="63">
        <v>87960</v>
      </c>
      <c r="BA14" s="57">
        <v>417293</v>
      </c>
      <c r="BB14" s="62">
        <v>316533</v>
      </c>
      <c r="BC14" s="62">
        <v>295427</v>
      </c>
      <c r="BD14" s="62">
        <v>21106</v>
      </c>
      <c r="BE14" s="63">
        <v>100760</v>
      </c>
      <c r="BF14" s="57">
        <v>410115</v>
      </c>
      <c r="BG14" s="62">
        <v>338006</v>
      </c>
      <c r="BH14" s="62">
        <v>311948</v>
      </c>
      <c r="BI14" s="62">
        <v>26058</v>
      </c>
      <c r="BJ14" s="63">
        <v>72109</v>
      </c>
      <c r="BK14" s="57">
        <v>471819</v>
      </c>
      <c r="BL14" s="62">
        <v>354840</v>
      </c>
      <c r="BM14" s="62">
        <v>300788</v>
      </c>
      <c r="BN14" s="62">
        <v>54052</v>
      </c>
      <c r="BO14" s="63">
        <v>116979</v>
      </c>
      <c r="BP14" s="57">
        <v>395114</v>
      </c>
      <c r="BQ14" s="62">
        <v>316833</v>
      </c>
      <c r="BR14" s="62">
        <v>281364</v>
      </c>
      <c r="BS14" s="62">
        <v>35469</v>
      </c>
      <c r="BT14" s="63">
        <v>78281</v>
      </c>
      <c r="BU14" s="57">
        <v>354114</v>
      </c>
      <c r="BV14" s="62">
        <v>296464</v>
      </c>
      <c r="BW14" s="62">
        <v>270902</v>
      </c>
      <c r="BX14" s="62">
        <v>25562</v>
      </c>
      <c r="BY14" s="63">
        <v>57650</v>
      </c>
      <c r="BZ14" s="57">
        <v>421947</v>
      </c>
      <c r="CA14" s="62">
        <v>325579</v>
      </c>
      <c r="CB14" s="62">
        <v>280575</v>
      </c>
      <c r="CC14" s="62">
        <v>45004</v>
      </c>
      <c r="CD14" s="63">
        <v>96368</v>
      </c>
      <c r="CE14" s="57">
        <v>302690</v>
      </c>
      <c r="CF14" s="62">
        <v>251373</v>
      </c>
      <c r="CG14" s="62">
        <v>234632</v>
      </c>
      <c r="CH14" s="62">
        <v>16741</v>
      </c>
      <c r="CI14" s="63">
        <v>51317</v>
      </c>
      <c r="CJ14" s="57">
        <v>323080</v>
      </c>
      <c r="CK14" s="62">
        <v>283441</v>
      </c>
      <c r="CL14" s="62">
        <v>270237</v>
      </c>
      <c r="CM14" s="62">
        <v>13204</v>
      </c>
      <c r="CN14" s="63">
        <v>39639</v>
      </c>
      <c r="CO14" s="57">
        <v>475280</v>
      </c>
      <c r="CP14" s="62">
        <v>355218</v>
      </c>
      <c r="CQ14" s="62">
        <v>317362</v>
      </c>
      <c r="CR14" s="62">
        <v>37856</v>
      </c>
      <c r="CS14" s="63">
        <v>120062</v>
      </c>
      <c r="CT14" s="57">
        <v>439052</v>
      </c>
      <c r="CU14" s="62">
        <v>335505</v>
      </c>
      <c r="CV14" s="62">
        <v>297355</v>
      </c>
      <c r="CW14" s="62">
        <v>38150</v>
      </c>
      <c r="CX14" s="63">
        <v>103547</v>
      </c>
      <c r="CY14" s="57">
        <v>566702</v>
      </c>
      <c r="CZ14" s="62">
        <v>420705</v>
      </c>
      <c r="DA14" s="62">
        <v>370411</v>
      </c>
      <c r="DB14" s="62">
        <v>50294</v>
      </c>
      <c r="DC14" s="63">
        <v>145997</v>
      </c>
      <c r="DD14" s="57">
        <v>417150</v>
      </c>
      <c r="DE14" s="62">
        <v>324408</v>
      </c>
      <c r="DF14" s="62">
        <v>288750</v>
      </c>
      <c r="DG14" s="62">
        <v>35658</v>
      </c>
      <c r="DH14" s="63">
        <v>92742</v>
      </c>
      <c r="DI14" s="57">
        <v>326496</v>
      </c>
      <c r="DJ14" s="62">
        <v>289759</v>
      </c>
      <c r="DK14" s="62">
        <v>226370</v>
      </c>
      <c r="DL14" s="62">
        <v>63389</v>
      </c>
      <c r="DM14" s="63">
        <v>36737</v>
      </c>
      <c r="DN14" s="57">
        <v>240941</v>
      </c>
      <c r="DO14" s="62">
        <v>196261</v>
      </c>
      <c r="DP14" s="62">
        <v>188421</v>
      </c>
      <c r="DQ14" s="62">
        <v>7840</v>
      </c>
      <c r="DR14" s="63">
        <v>44680</v>
      </c>
      <c r="DS14" s="57">
        <v>431021</v>
      </c>
      <c r="DT14" s="62">
        <v>324100</v>
      </c>
      <c r="DU14" s="62">
        <v>309445</v>
      </c>
      <c r="DV14" s="62">
        <v>14655</v>
      </c>
      <c r="DW14" s="63">
        <v>106921</v>
      </c>
      <c r="DX14" s="57">
        <v>165072</v>
      </c>
      <c r="DY14" s="62">
        <v>145235</v>
      </c>
      <c r="DZ14" s="62">
        <v>140115</v>
      </c>
      <c r="EA14" s="62">
        <v>5120</v>
      </c>
      <c r="EB14" s="63">
        <v>19837</v>
      </c>
      <c r="EC14" s="57">
        <v>494500</v>
      </c>
      <c r="ED14" s="62">
        <v>371064</v>
      </c>
      <c r="EE14" s="62">
        <v>344618</v>
      </c>
      <c r="EF14" s="62">
        <v>26446</v>
      </c>
      <c r="EG14" s="63">
        <v>123436</v>
      </c>
      <c r="EH14" s="57">
        <v>283808</v>
      </c>
      <c r="EI14" s="62">
        <v>238417</v>
      </c>
      <c r="EJ14" s="62">
        <v>217574</v>
      </c>
      <c r="EK14" s="62">
        <v>20843</v>
      </c>
      <c r="EL14" s="63">
        <v>45391</v>
      </c>
      <c r="EM14" s="57">
        <v>464518</v>
      </c>
      <c r="EN14" s="62">
        <v>350326</v>
      </c>
      <c r="EO14" s="62">
        <v>317099</v>
      </c>
      <c r="EP14" s="62">
        <v>33227</v>
      </c>
      <c r="EQ14" s="63">
        <v>114192</v>
      </c>
      <c r="ER14" s="57">
        <v>134338</v>
      </c>
      <c r="ES14" s="62">
        <v>125193</v>
      </c>
      <c r="ET14" s="62">
        <v>116685</v>
      </c>
      <c r="EU14" s="62">
        <v>8508</v>
      </c>
      <c r="EV14" s="63">
        <v>9145</v>
      </c>
      <c r="EW14" s="57">
        <v>191264</v>
      </c>
      <c r="EX14" s="62">
        <v>176689</v>
      </c>
      <c r="EY14" s="62">
        <v>166718</v>
      </c>
      <c r="EZ14" s="62">
        <v>9971</v>
      </c>
      <c r="FA14" s="63">
        <v>14575</v>
      </c>
      <c r="FB14" s="57">
        <v>111278</v>
      </c>
      <c r="FC14" s="62">
        <v>104332</v>
      </c>
      <c r="FD14" s="62">
        <v>96417</v>
      </c>
      <c r="FE14" s="62">
        <v>7915</v>
      </c>
      <c r="FF14" s="63">
        <v>6946</v>
      </c>
      <c r="FG14" s="57">
        <v>151705</v>
      </c>
      <c r="FH14" s="62">
        <v>138483</v>
      </c>
      <c r="FI14" s="62">
        <v>131142</v>
      </c>
      <c r="FJ14" s="62">
        <v>7341</v>
      </c>
      <c r="FK14" s="63">
        <v>13222</v>
      </c>
      <c r="FL14" s="62">
        <v>433900</v>
      </c>
      <c r="FM14" s="62">
        <v>327104</v>
      </c>
      <c r="FN14" s="62">
        <v>321643</v>
      </c>
      <c r="FO14" s="62">
        <v>5461</v>
      </c>
      <c r="FP14" s="63">
        <v>106796</v>
      </c>
      <c r="FQ14" s="57">
        <v>283414</v>
      </c>
      <c r="FR14" s="62">
        <v>240384</v>
      </c>
      <c r="FS14" s="62">
        <v>226992</v>
      </c>
      <c r="FT14" s="62">
        <v>13392</v>
      </c>
      <c r="FU14" s="63">
        <v>43030</v>
      </c>
      <c r="FV14" s="57">
        <v>341574</v>
      </c>
      <c r="FW14" s="62">
        <v>287141</v>
      </c>
      <c r="FX14" s="62">
        <v>267890</v>
      </c>
      <c r="FY14" s="62">
        <v>19251</v>
      </c>
      <c r="FZ14" s="63">
        <v>54433</v>
      </c>
      <c r="GA14" s="57">
        <v>200787</v>
      </c>
      <c r="GB14" s="62">
        <v>173956</v>
      </c>
      <c r="GC14" s="62">
        <v>168886</v>
      </c>
      <c r="GD14" s="62">
        <v>5070</v>
      </c>
      <c r="GE14" s="63">
        <v>26831</v>
      </c>
      <c r="GF14" s="57">
        <v>355224</v>
      </c>
      <c r="GG14" s="62">
        <v>277021</v>
      </c>
      <c r="GH14" s="62">
        <v>268440</v>
      </c>
      <c r="GI14" s="62">
        <v>8581</v>
      </c>
      <c r="GJ14" s="63">
        <v>78203</v>
      </c>
      <c r="GK14" s="57">
        <v>297446</v>
      </c>
      <c r="GL14" s="62">
        <v>244202</v>
      </c>
      <c r="GM14" s="62">
        <v>220260</v>
      </c>
      <c r="GN14" s="62">
        <v>23942</v>
      </c>
      <c r="GO14" s="63">
        <v>53244</v>
      </c>
      <c r="GP14" s="57">
        <v>297446</v>
      </c>
      <c r="GQ14" s="62">
        <v>244202</v>
      </c>
      <c r="GR14" s="62">
        <v>220260</v>
      </c>
      <c r="GS14" s="62">
        <v>23942</v>
      </c>
      <c r="GT14" s="63">
        <v>53244</v>
      </c>
      <c r="GU14" s="62"/>
    </row>
    <row r="15" spans="1:251" s="32" customFormat="1" ht="18" customHeight="1" thickTop="1">
      <c r="A15" s="154"/>
      <c r="B15" s="64" t="s">
        <v>149</v>
      </c>
      <c r="C15" s="65">
        <v>271468</v>
      </c>
      <c r="D15" s="66">
        <v>267208</v>
      </c>
      <c r="E15" s="66">
        <v>242856</v>
      </c>
      <c r="F15" s="66">
        <v>24352</v>
      </c>
      <c r="G15" s="67">
        <v>4260</v>
      </c>
      <c r="H15" s="65" t="s">
        <v>42</v>
      </c>
      <c r="I15" s="66" t="s">
        <v>42</v>
      </c>
      <c r="J15" s="66" t="s">
        <v>42</v>
      </c>
      <c r="K15" s="66" t="s">
        <v>42</v>
      </c>
      <c r="L15" s="67" t="s">
        <v>42</v>
      </c>
      <c r="M15" s="65">
        <v>366269</v>
      </c>
      <c r="N15" s="66">
        <v>364855</v>
      </c>
      <c r="O15" s="66">
        <v>308305</v>
      </c>
      <c r="P15" s="66">
        <v>56550</v>
      </c>
      <c r="Q15" s="67">
        <v>1414</v>
      </c>
      <c r="R15" s="65">
        <v>310264</v>
      </c>
      <c r="S15" s="66">
        <v>301605</v>
      </c>
      <c r="T15" s="66">
        <v>270750</v>
      </c>
      <c r="U15" s="66">
        <v>30855</v>
      </c>
      <c r="V15" s="67">
        <v>8659</v>
      </c>
      <c r="W15" s="65">
        <v>205744</v>
      </c>
      <c r="X15" s="66">
        <v>204807</v>
      </c>
      <c r="Y15" s="66">
        <v>184839</v>
      </c>
      <c r="Z15" s="66">
        <v>19968</v>
      </c>
      <c r="AA15" s="67">
        <v>937</v>
      </c>
      <c r="AB15" s="65">
        <v>221690</v>
      </c>
      <c r="AC15" s="66">
        <v>221291</v>
      </c>
      <c r="AD15" s="66">
        <v>213185</v>
      </c>
      <c r="AE15" s="66">
        <v>8106</v>
      </c>
      <c r="AF15" s="67">
        <v>399</v>
      </c>
      <c r="AG15" s="65">
        <v>327123</v>
      </c>
      <c r="AH15" s="66">
        <v>317323</v>
      </c>
      <c r="AI15" s="66">
        <v>268703</v>
      </c>
      <c r="AJ15" s="66">
        <v>48620</v>
      </c>
      <c r="AK15" s="67">
        <v>9800</v>
      </c>
      <c r="AL15" s="65">
        <v>303817</v>
      </c>
      <c r="AM15" s="66">
        <v>301251</v>
      </c>
      <c r="AN15" s="66">
        <v>254446</v>
      </c>
      <c r="AO15" s="66">
        <v>46805</v>
      </c>
      <c r="AP15" s="67">
        <v>2566</v>
      </c>
      <c r="AQ15" s="65">
        <v>364256</v>
      </c>
      <c r="AR15" s="66">
        <v>357214</v>
      </c>
      <c r="AS15" s="66">
        <v>328446</v>
      </c>
      <c r="AT15" s="66">
        <v>28768</v>
      </c>
      <c r="AU15" s="67">
        <v>7042</v>
      </c>
      <c r="AV15" s="65">
        <v>315570</v>
      </c>
      <c r="AW15" s="66">
        <v>313523</v>
      </c>
      <c r="AX15" s="66">
        <v>288085</v>
      </c>
      <c r="AY15" s="66">
        <v>25438</v>
      </c>
      <c r="AZ15" s="67">
        <v>2047</v>
      </c>
      <c r="BA15" s="65">
        <v>312978</v>
      </c>
      <c r="BB15" s="66">
        <v>310837</v>
      </c>
      <c r="BC15" s="66">
        <v>291669</v>
      </c>
      <c r="BD15" s="66">
        <v>19168</v>
      </c>
      <c r="BE15" s="67">
        <v>2141</v>
      </c>
      <c r="BF15" s="65">
        <v>353085</v>
      </c>
      <c r="BG15" s="66">
        <v>352462</v>
      </c>
      <c r="BH15" s="66">
        <v>327099</v>
      </c>
      <c r="BI15" s="66">
        <v>25363</v>
      </c>
      <c r="BJ15" s="67">
        <v>623</v>
      </c>
      <c r="BK15" s="65">
        <v>356072</v>
      </c>
      <c r="BL15" s="66">
        <v>350968</v>
      </c>
      <c r="BM15" s="66">
        <v>299681</v>
      </c>
      <c r="BN15" s="66">
        <v>51287</v>
      </c>
      <c r="BO15" s="67">
        <v>5104</v>
      </c>
      <c r="BP15" s="65">
        <v>394397</v>
      </c>
      <c r="BQ15" s="66">
        <v>312215</v>
      </c>
      <c r="BR15" s="66">
        <v>283024</v>
      </c>
      <c r="BS15" s="66">
        <v>29191</v>
      </c>
      <c r="BT15" s="67">
        <v>82182</v>
      </c>
      <c r="BU15" s="65">
        <v>289094</v>
      </c>
      <c r="BV15" s="66">
        <v>289094</v>
      </c>
      <c r="BW15" s="66">
        <v>268042</v>
      </c>
      <c r="BX15" s="66">
        <v>21052</v>
      </c>
      <c r="BY15" s="67">
        <v>0</v>
      </c>
      <c r="BZ15" s="65">
        <v>323465</v>
      </c>
      <c r="CA15" s="66">
        <v>323455</v>
      </c>
      <c r="CB15" s="66">
        <v>274534</v>
      </c>
      <c r="CC15" s="66">
        <v>48921</v>
      </c>
      <c r="CD15" s="67">
        <v>10</v>
      </c>
      <c r="CE15" s="65">
        <v>246214</v>
      </c>
      <c r="CF15" s="66">
        <v>246214</v>
      </c>
      <c r="CG15" s="66">
        <v>235050</v>
      </c>
      <c r="CH15" s="66">
        <v>11164</v>
      </c>
      <c r="CI15" s="67">
        <v>0</v>
      </c>
      <c r="CJ15" s="65">
        <v>278935</v>
      </c>
      <c r="CK15" s="66">
        <v>278935</v>
      </c>
      <c r="CL15" s="66">
        <v>267861</v>
      </c>
      <c r="CM15" s="66">
        <v>11074</v>
      </c>
      <c r="CN15" s="67">
        <v>0</v>
      </c>
      <c r="CO15" s="65">
        <v>366587</v>
      </c>
      <c r="CP15" s="66">
        <v>336756</v>
      </c>
      <c r="CQ15" s="66">
        <v>304693</v>
      </c>
      <c r="CR15" s="66">
        <v>32063</v>
      </c>
      <c r="CS15" s="67">
        <v>29831</v>
      </c>
      <c r="CT15" s="65">
        <v>325857</v>
      </c>
      <c r="CU15" s="66">
        <v>321540</v>
      </c>
      <c r="CV15" s="66">
        <v>287158</v>
      </c>
      <c r="CW15" s="66">
        <v>34382</v>
      </c>
      <c r="CX15" s="67">
        <v>4317</v>
      </c>
      <c r="CY15" s="65">
        <v>420790</v>
      </c>
      <c r="CZ15" s="66">
        <v>416038</v>
      </c>
      <c r="DA15" s="66">
        <v>363545</v>
      </c>
      <c r="DB15" s="66">
        <v>52493</v>
      </c>
      <c r="DC15" s="67">
        <v>4752</v>
      </c>
      <c r="DD15" s="65">
        <v>335921</v>
      </c>
      <c r="DE15" s="66">
        <v>335093</v>
      </c>
      <c r="DF15" s="66">
        <v>298112</v>
      </c>
      <c r="DG15" s="66">
        <v>36981</v>
      </c>
      <c r="DH15" s="67">
        <v>828</v>
      </c>
      <c r="DI15" s="65">
        <v>288134</v>
      </c>
      <c r="DJ15" s="66">
        <v>287070</v>
      </c>
      <c r="DK15" s="66">
        <v>228602</v>
      </c>
      <c r="DL15" s="66">
        <v>58468</v>
      </c>
      <c r="DM15" s="67">
        <v>1064</v>
      </c>
      <c r="DN15" s="65">
        <v>195778</v>
      </c>
      <c r="DO15" s="66">
        <v>194523</v>
      </c>
      <c r="DP15" s="66">
        <v>184178</v>
      </c>
      <c r="DQ15" s="66">
        <v>10345</v>
      </c>
      <c r="DR15" s="67">
        <v>1255</v>
      </c>
      <c r="DS15" s="65">
        <v>321775</v>
      </c>
      <c r="DT15" s="66">
        <v>319737</v>
      </c>
      <c r="DU15" s="66">
        <v>297391</v>
      </c>
      <c r="DV15" s="66">
        <v>22346</v>
      </c>
      <c r="DW15" s="67">
        <v>2038</v>
      </c>
      <c r="DX15" s="65">
        <v>147180</v>
      </c>
      <c r="DY15" s="66">
        <v>146227</v>
      </c>
      <c r="DZ15" s="66">
        <v>140512</v>
      </c>
      <c r="EA15" s="66">
        <v>5715</v>
      </c>
      <c r="EB15" s="67">
        <v>953</v>
      </c>
      <c r="EC15" s="65">
        <v>380936</v>
      </c>
      <c r="ED15" s="66">
        <v>361782</v>
      </c>
      <c r="EE15" s="66">
        <v>336500</v>
      </c>
      <c r="EF15" s="66">
        <v>25282</v>
      </c>
      <c r="EG15" s="67">
        <v>19154</v>
      </c>
      <c r="EH15" s="65">
        <v>237444</v>
      </c>
      <c r="EI15" s="66">
        <v>234337</v>
      </c>
      <c r="EJ15" s="66">
        <v>214032</v>
      </c>
      <c r="EK15" s="66">
        <v>20305</v>
      </c>
      <c r="EL15" s="67">
        <v>3107</v>
      </c>
      <c r="EM15" s="65">
        <v>346739</v>
      </c>
      <c r="EN15" s="66">
        <v>343743</v>
      </c>
      <c r="EO15" s="66">
        <v>315359</v>
      </c>
      <c r="EP15" s="66">
        <v>28384</v>
      </c>
      <c r="EQ15" s="67">
        <v>2996</v>
      </c>
      <c r="ER15" s="65">
        <v>132062</v>
      </c>
      <c r="ES15" s="66">
        <v>131693</v>
      </c>
      <c r="ET15" s="66">
        <v>123410</v>
      </c>
      <c r="EU15" s="66">
        <v>8283</v>
      </c>
      <c r="EV15" s="67">
        <v>369</v>
      </c>
      <c r="EW15" s="65">
        <v>186003</v>
      </c>
      <c r="EX15" s="66">
        <v>184676</v>
      </c>
      <c r="EY15" s="66">
        <v>174043</v>
      </c>
      <c r="EZ15" s="66">
        <v>10633</v>
      </c>
      <c r="FA15" s="67">
        <v>1327</v>
      </c>
      <c r="FB15" s="65">
        <v>111280</v>
      </c>
      <c r="FC15" s="66">
        <v>111280</v>
      </c>
      <c r="FD15" s="66">
        <v>103902</v>
      </c>
      <c r="FE15" s="66">
        <v>7378</v>
      </c>
      <c r="FF15" s="67">
        <v>0</v>
      </c>
      <c r="FG15" s="65">
        <v>132722</v>
      </c>
      <c r="FH15" s="66">
        <v>130974</v>
      </c>
      <c r="FI15" s="66">
        <v>122624</v>
      </c>
      <c r="FJ15" s="66">
        <v>8350</v>
      </c>
      <c r="FK15" s="67">
        <v>1748</v>
      </c>
      <c r="FL15" s="66">
        <v>329014</v>
      </c>
      <c r="FM15" s="66">
        <v>328955</v>
      </c>
      <c r="FN15" s="66">
        <v>324703</v>
      </c>
      <c r="FO15" s="66">
        <v>4252</v>
      </c>
      <c r="FP15" s="67">
        <v>59</v>
      </c>
      <c r="FQ15" s="65">
        <v>249344</v>
      </c>
      <c r="FR15" s="66">
        <v>244549</v>
      </c>
      <c r="FS15" s="66">
        <v>230753</v>
      </c>
      <c r="FT15" s="66">
        <v>13796</v>
      </c>
      <c r="FU15" s="67">
        <v>4795</v>
      </c>
      <c r="FV15" s="65">
        <v>301952</v>
      </c>
      <c r="FW15" s="66">
        <v>293759</v>
      </c>
      <c r="FX15" s="66">
        <v>273832</v>
      </c>
      <c r="FY15" s="66">
        <v>19927</v>
      </c>
      <c r="FZ15" s="67">
        <v>8193</v>
      </c>
      <c r="GA15" s="65">
        <v>175106</v>
      </c>
      <c r="GB15" s="66">
        <v>175106</v>
      </c>
      <c r="GC15" s="66">
        <v>169963</v>
      </c>
      <c r="GD15" s="66">
        <v>5143</v>
      </c>
      <c r="GE15" s="67">
        <v>0</v>
      </c>
      <c r="GF15" s="65">
        <v>283476</v>
      </c>
      <c r="GG15" s="66">
        <v>283467</v>
      </c>
      <c r="GH15" s="66">
        <v>272436</v>
      </c>
      <c r="GI15" s="66">
        <v>11031</v>
      </c>
      <c r="GJ15" s="67">
        <v>9</v>
      </c>
      <c r="GK15" s="65">
        <v>248278</v>
      </c>
      <c r="GL15" s="66">
        <v>246915</v>
      </c>
      <c r="GM15" s="66">
        <v>219354</v>
      </c>
      <c r="GN15" s="66">
        <v>27561</v>
      </c>
      <c r="GO15" s="67">
        <v>1363</v>
      </c>
      <c r="GP15" s="65">
        <v>248278</v>
      </c>
      <c r="GQ15" s="66">
        <v>246915</v>
      </c>
      <c r="GR15" s="66">
        <v>219354</v>
      </c>
      <c r="GS15" s="66">
        <v>27561</v>
      </c>
      <c r="GT15" s="67">
        <v>1363</v>
      </c>
      <c r="GU15" s="6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03" s="20" customFormat="1" ht="18" customHeight="1">
      <c r="A16" s="154"/>
      <c r="B16" s="59" t="s">
        <v>81</v>
      </c>
      <c r="C16" s="58">
        <v>269782</v>
      </c>
      <c r="D16" s="60">
        <v>267658</v>
      </c>
      <c r="E16" s="60">
        <v>242530</v>
      </c>
      <c r="F16" s="60">
        <v>25128</v>
      </c>
      <c r="G16" s="61">
        <v>2124</v>
      </c>
      <c r="H16" s="58" t="s">
        <v>42</v>
      </c>
      <c r="I16" s="60" t="s">
        <v>42</v>
      </c>
      <c r="J16" s="60" t="s">
        <v>42</v>
      </c>
      <c r="K16" s="60" t="s">
        <v>42</v>
      </c>
      <c r="L16" s="61" t="s">
        <v>42</v>
      </c>
      <c r="M16" s="58">
        <v>373806</v>
      </c>
      <c r="N16" s="60">
        <v>373198</v>
      </c>
      <c r="O16" s="60">
        <v>290051</v>
      </c>
      <c r="P16" s="60">
        <v>83147</v>
      </c>
      <c r="Q16" s="61">
        <v>608</v>
      </c>
      <c r="R16" s="58">
        <v>311207</v>
      </c>
      <c r="S16" s="60">
        <v>307963</v>
      </c>
      <c r="T16" s="60">
        <v>274589</v>
      </c>
      <c r="U16" s="60">
        <v>33374</v>
      </c>
      <c r="V16" s="61">
        <v>3244</v>
      </c>
      <c r="W16" s="58">
        <v>211260</v>
      </c>
      <c r="X16" s="60">
        <v>210095</v>
      </c>
      <c r="Y16" s="60">
        <v>190669</v>
      </c>
      <c r="Z16" s="60">
        <v>19426</v>
      </c>
      <c r="AA16" s="61">
        <v>1165</v>
      </c>
      <c r="AB16" s="58">
        <v>228967</v>
      </c>
      <c r="AC16" s="60">
        <v>228646</v>
      </c>
      <c r="AD16" s="60">
        <v>218229</v>
      </c>
      <c r="AE16" s="60">
        <v>10417</v>
      </c>
      <c r="AF16" s="61">
        <v>321</v>
      </c>
      <c r="AG16" s="58">
        <v>328210</v>
      </c>
      <c r="AH16" s="60">
        <v>327328</v>
      </c>
      <c r="AI16" s="60">
        <v>277011</v>
      </c>
      <c r="AJ16" s="60">
        <v>50317</v>
      </c>
      <c r="AK16" s="61">
        <v>882</v>
      </c>
      <c r="AL16" s="58">
        <v>294097</v>
      </c>
      <c r="AM16" s="60">
        <v>293322</v>
      </c>
      <c r="AN16" s="60">
        <v>254384</v>
      </c>
      <c r="AO16" s="60">
        <v>38938</v>
      </c>
      <c r="AP16" s="61">
        <v>775</v>
      </c>
      <c r="AQ16" s="58">
        <v>369602</v>
      </c>
      <c r="AR16" s="60">
        <v>363863</v>
      </c>
      <c r="AS16" s="60">
        <v>334561</v>
      </c>
      <c r="AT16" s="60">
        <v>29302</v>
      </c>
      <c r="AU16" s="61">
        <v>5739</v>
      </c>
      <c r="AV16" s="58">
        <v>319033</v>
      </c>
      <c r="AW16" s="60">
        <v>317544</v>
      </c>
      <c r="AX16" s="60">
        <v>290942</v>
      </c>
      <c r="AY16" s="60">
        <v>26602</v>
      </c>
      <c r="AZ16" s="61">
        <v>1489</v>
      </c>
      <c r="BA16" s="58">
        <v>313492</v>
      </c>
      <c r="BB16" s="60">
        <v>312115</v>
      </c>
      <c r="BC16" s="60">
        <v>289512</v>
      </c>
      <c r="BD16" s="60">
        <v>22603</v>
      </c>
      <c r="BE16" s="61">
        <v>1377</v>
      </c>
      <c r="BF16" s="58">
        <v>334858</v>
      </c>
      <c r="BG16" s="60">
        <v>334134</v>
      </c>
      <c r="BH16" s="60">
        <v>307670</v>
      </c>
      <c r="BI16" s="60">
        <v>26464</v>
      </c>
      <c r="BJ16" s="61">
        <v>724</v>
      </c>
      <c r="BK16" s="58">
        <v>359561</v>
      </c>
      <c r="BL16" s="60">
        <v>355489</v>
      </c>
      <c r="BM16" s="60">
        <v>302105</v>
      </c>
      <c r="BN16" s="60">
        <v>53384</v>
      </c>
      <c r="BO16" s="61">
        <v>4072</v>
      </c>
      <c r="BP16" s="58">
        <v>311928</v>
      </c>
      <c r="BQ16" s="60">
        <v>309240</v>
      </c>
      <c r="BR16" s="60">
        <v>275059</v>
      </c>
      <c r="BS16" s="60">
        <v>34181</v>
      </c>
      <c r="BT16" s="61">
        <v>2688</v>
      </c>
      <c r="BU16" s="58">
        <v>294511</v>
      </c>
      <c r="BV16" s="60">
        <v>294511</v>
      </c>
      <c r="BW16" s="60">
        <v>267023</v>
      </c>
      <c r="BX16" s="60">
        <v>27488</v>
      </c>
      <c r="BY16" s="61">
        <v>0</v>
      </c>
      <c r="BZ16" s="58">
        <v>340949</v>
      </c>
      <c r="CA16" s="60">
        <v>324483</v>
      </c>
      <c r="CB16" s="60">
        <v>276113</v>
      </c>
      <c r="CC16" s="60">
        <v>48370</v>
      </c>
      <c r="CD16" s="61">
        <v>16466</v>
      </c>
      <c r="CE16" s="58">
        <v>243596</v>
      </c>
      <c r="CF16" s="60">
        <v>240252</v>
      </c>
      <c r="CG16" s="60">
        <v>228534</v>
      </c>
      <c r="CH16" s="60">
        <v>11718</v>
      </c>
      <c r="CI16" s="61">
        <v>3344</v>
      </c>
      <c r="CJ16" s="58">
        <v>309857</v>
      </c>
      <c r="CK16" s="60">
        <v>287957</v>
      </c>
      <c r="CL16" s="60">
        <v>270353</v>
      </c>
      <c r="CM16" s="60">
        <v>17604</v>
      </c>
      <c r="CN16" s="61">
        <v>21900</v>
      </c>
      <c r="CO16" s="58">
        <v>350511</v>
      </c>
      <c r="CP16" s="60">
        <v>347589</v>
      </c>
      <c r="CQ16" s="60">
        <v>310811</v>
      </c>
      <c r="CR16" s="60">
        <v>36778</v>
      </c>
      <c r="CS16" s="61">
        <v>2922</v>
      </c>
      <c r="CT16" s="58">
        <v>333795</v>
      </c>
      <c r="CU16" s="60">
        <v>333349</v>
      </c>
      <c r="CV16" s="60">
        <v>294047</v>
      </c>
      <c r="CW16" s="60">
        <v>39302</v>
      </c>
      <c r="CX16" s="61">
        <v>446</v>
      </c>
      <c r="CY16" s="58">
        <v>420888</v>
      </c>
      <c r="CZ16" s="60">
        <v>413644</v>
      </c>
      <c r="DA16" s="60">
        <v>362958</v>
      </c>
      <c r="DB16" s="60">
        <v>50686</v>
      </c>
      <c r="DC16" s="61">
        <v>7244</v>
      </c>
      <c r="DD16" s="58">
        <v>336870</v>
      </c>
      <c r="DE16" s="60">
        <v>327881</v>
      </c>
      <c r="DF16" s="60">
        <v>295380</v>
      </c>
      <c r="DG16" s="60">
        <v>32501</v>
      </c>
      <c r="DH16" s="61">
        <v>8989</v>
      </c>
      <c r="DI16" s="58">
        <v>283918</v>
      </c>
      <c r="DJ16" s="60">
        <v>283441</v>
      </c>
      <c r="DK16" s="60">
        <v>223462</v>
      </c>
      <c r="DL16" s="60">
        <v>59979</v>
      </c>
      <c r="DM16" s="61">
        <v>477</v>
      </c>
      <c r="DN16" s="58">
        <v>198342</v>
      </c>
      <c r="DO16" s="60">
        <v>196356</v>
      </c>
      <c r="DP16" s="60">
        <v>188383</v>
      </c>
      <c r="DQ16" s="60">
        <v>7973</v>
      </c>
      <c r="DR16" s="61">
        <v>1986</v>
      </c>
      <c r="DS16" s="58">
        <v>339622</v>
      </c>
      <c r="DT16" s="60">
        <v>335599</v>
      </c>
      <c r="DU16" s="60">
        <v>318398</v>
      </c>
      <c r="DV16" s="60">
        <v>17201</v>
      </c>
      <c r="DW16" s="61">
        <v>4023</v>
      </c>
      <c r="DX16" s="58">
        <v>143776</v>
      </c>
      <c r="DY16" s="60">
        <v>142577</v>
      </c>
      <c r="DZ16" s="60">
        <v>138168</v>
      </c>
      <c r="EA16" s="60">
        <v>4409</v>
      </c>
      <c r="EB16" s="61">
        <v>1199</v>
      </c>
      <c r="EC16" s="58">
        <v>370494</v>
      </c>
      <c r="ED16" s="60">
        <v>365555</v>
      </c>
      <c r="EE16" s="60">
        <v>340837</v>
      </c>
      <c r="EF16" s="60">
        <v>24718</v>
      </c>
      <c r="EG16" s="61">
        <v>4939</v>
      </c>
      <c r="EH16" s="58">
        <v>241280</v>
      </c>
      <c r="EI16" s="60">
        <v>237841</v>
      </c>
      <c r="EJ16" s="60">
        <v>214277</v>
      </c>
      <c r="EK16" s="60">
        <v>23564</v>
      </c>
      <c r="EL16" s="61">
        <v>3439</v>
      </c>
      <c r="EM16" s="58">
        <v>353298</v>
      </c>
      <c r="EN16" s="60">
        <v>344975</v>
      </c>
      <c r="EO16" s="60">
        <v>313856</v>
      </c>
      <c r="EP16" s="60">
        <v>31119</v>
      </c>
      <c r="EQ16" s="61">
        <v>8323</v>
      </c>
      <c r="ER16" s="58">
        <v>119613</v>
      </c>
      <c r="ES16" s="60">
        <v>119071</v>
      </c>
      <c r="ET16" s="60">
        <v>111768</v>
      </c>
      <c r="EU16" s="60">
        <v>7303</v>
      </c>
      <c r="EV16" s="61">
        <v>542</v>
      </c>
      <c r="EW16" s="58">
        <v>176231</v>
      </c>
      <c r="EX16" s="60">
        <v>174310</v>
      </c>
      <c r="EY16" s="60">
        <v>165320</v>
      </c>
      <c r="EZ16" s="60">
        <v>8990</v>
      </c>
      <c r="FA16" s="61">
        <v>1921</v>
      </c>
      <c r="FB16" s="58">
        <v>97335</v>
      </c>
      <c r="FC16" s="60">
        <v>97335</v>
      </c>
      <c r="FD16" s="60">
        <v>90696</v>
      </c>
      <c r="FE16" s="60">
        <v>6639</v>
      </c>
      <c r="FF16" s="61">
        <v>0</v>
      </c>
      <c r="FG16" s="58">
        <v>126393</v>
      </c>
      <c r="FH16" s="60">
        <v>125548</v>
      </c>
      <c r="FI16" s="60">
        <v>119285</v>
      </c>
      <c r="FJ16" s="60">
        <v>6263</v>
      </c>
      <c r="FK16" s="61">
        <v>845</v>
      </c>
      <c r="FL16" s="60">
        <v>329401</v>
      </c>
      <c r="FM16" s="60">
        <v>328597</v>
      </c>
      <c r="FN16" s="60">
        <v>322828</v>
      </c>
      <c r="FO16" s="60">
        <v>5769</v>
      </c>
      <c r="FP16" s="61">
        <v>804</v>
      </c>
      <c r="FQ16" s="58">
        <v>243214</v>
      </c>
      <c r="FR16" s="60">
        <v>243184</v>
      </c>
      <c r="FS16" s="60">
        <v>229841</v>
      </c>
      <c r="FT16" s="60">
        <v>13343</v>
      </c>
      <c r="FU16" s="61">
        <v>30</v>
      </c>
      <c r="FV16" s="58">
        <v>289660</v>
      </c>
      <c r="FW16" s="60">
        <v>289609</v>
      </c>
      <c r="FX16" s="60">
        <v>270382</v>
      </c>
      <c r="FY16" s="60">
        <v>19227</v>
      </c>
      <c r="FZ16" s="61">
        <v>51</v>
      </c>
      <c r="GA16" s="58">
        <v>177919</v>
      </c>
      <c r="GB16" s="60">
        <v>177919</v>
      </c>
      <c r="GC16" s="60">
        <v>172849</v>
      </c>
      <c r="GD16" s="60">
        <v>5070</v>
      </c>
      <c r="GE16" s="61">
        <v>0</v>
      </c>
      <c r="GF16" s="58">
        <v>277003</v>
      </c>
      <c r="GG16" s="60">
        <v>274734</v>
      </c>
      <c r="GH16" s="60">
        <v>267662</v>
      </c>
      <c r="GI16" s="60">
        <v>7072</v>
      </c>
      <c r="GJ16" s="61">
        <v>2269</v>
      </c>
      <c r="GK16" s="58">
        <v>240481</v>
      </c>
      <c r="GL16" s="60">
        <v>238425</v>
      </c>
      <c r="GM16" s="60">
        <v>216441</v>
      </c>
      <c r="GN16" s="60">
        <v>21984</v>
      </c>
      <c r="GO16" s="61">
        <v>2056</v>
      </c>
      <c r="GP16" s="58">
        <v>240481</v>
      </c>
      <c r="GQ16" s="60">
        <v>238425</v>
      </c>
      <c r="GR16" s="60">
        <v>216441</v>
      </c>
      <c r="GS16" s="60">
        <v>21984</v>
      </c>
      <c r="GT16" s="61">
        <v>2056</v>
      </c>
      <c r="GU16" s="60"/>
    </row>
    <row r="17" spans="1:203" s="20" customFormat="1" ht="18" customHeight="1">
      <c r="A17" s="154"/>
      <c r="B17" s="59" t="s">
        <v>11</v>
      </c>
      <c r="C17" s="58">
        <v>284170</v>
      </c>
      <c r="D17" s="60">
        <v>272783</v>
      </c>
      <c r="E17" s="60">
        <v>246635</v>
      </c>
      <c r="F17" s="60">
        <v>26148</v>
      </c>
      <c r="G17" s="61">
        <v>11387</v>
      </c>
      <c r="H17" s="58" t="s">
        <v>42</v>
      </c>
      <c r="I17" s="60" t="s">
        <v>42</v>
      </c>
      <c r="J17" s="60" t="s">
        <v>42</v>
      </c>
      <c r="K17" s="60" t="s">
        <v>42</v>
      </c>
      <c r="L17" s="61" t="s">
        <v>42</v>
      </c>
      <c r="M17" s="58">
        <v>376709</v>
      </c>
      <c r="N17" s="60">
        <v>373357</v>
      </c>
      <c r="O17" s="60">
        <v>295139</v>
      </c>
      <c r="P17" s="60">
        <v>78218</v>
      </c>
      <c r="Q17" s="61">
        <v>3352</v>
      </c>
      <c r="R17" s="58">
        <v>313399</v>
      </c>
      <c r="S17" s="60">
        <v>308522</v>
      </c>
      <c r="T17" s="60">
        <v>274921</v>
      </c>
      <c r="U17" s="60">
        <v>33601</v>
      </c>
      <c r="V17" s="61">
        <v>4877</v>
      </c>
      <c r="W17" s="58">
        <v>209978</v>
      </c>
      <c r="X17" s="60">
        <v>208235</v>
      </c>
      <c r="Y17" s="60">
        <v>186574</v>
      </c>
      <c r="Z17" s="60">
        <v>21661</v>
      </c>
      <c r="AA17" s="61">
        <v>1743</v>
      </c>
      <c r="AB17" s="58">
        <v>228084</v>
      </c>
      <c r="AC17" s="60">
        <v>227835</v>
      </c>
      <c r="AD17" s="60">
        <v>216107</v>
      </c>
      <c r="AE17" s="60">
        <v>11728</v>
      </c>
      <c r="AF17" s="61">
        <v>249</v>
      </c>
      <c r="AG17" s="58">
        <v>321918</v>
      </c>
      <c r="AH17" s="60">
        <v>320298</v>
      </c>
      <c r="AI17" s="60">
        <v>270632</v>
      </c>
      <c r="AJ17" s="60">
        <v>49666</v>
      </c>
      <c r="AK17" s="61">
        <v>1620</v>
      </c>
      <c r="AL17" s="58">
        <v>317364</v>
      </c>
      <c r="AM17" s="60">
        <v>300327</v>
      </c>
      <c r="AN17" s="60">
        <v>259680</v>
      </c>
      <c r="AO17" s="60">
        <v>40647</v>
      </c>
      <c r="AP17" s="61">
        <v>17037</v>
      </c>
      <c r="AQ17" s="58">
        <v>370005</v>
      </c>
      <c r="AR17" s="60">
        <v>361910</v>
      </c>
      <c r="AS17" s="60">
        <v>331407</v>
      </c>
      <c r="AT17" s="60">
        <v>30503</v>
      </c>
      <c r="AU17" s="61">
        <v>8095</v>
      </c>
      <c r="AV17" s="58">
        <v>334658</v>
      </c>
      <c r="AW17" s="60">
        <v>319988</v>
      </c>
      <c r="AX17" s="60">
        <v>289373</v>
      </c>
      <c r="AY17" s="60">
        <v>30615</v>
      </c>
      <c r="AZ17" s="61">
        <v>14670</v>
      </c>
      <c r="BA17" s="58">
        <v>320300</v>
      </c>
      <c r="BB17" s="60">
        <v>317875</v>
      </c>
      <c r="BC17" s="60">
        <v>294492</v>
      </c>
      <c r="BD17" s="60">
        <v>23383</v>
      </c>
      <c r="BE17" s="61">
        <v>2425</v>
      </c>
      <c r="BF17" s="58">
        <v>332922</v>
      </c>
      <c r="BG17" s="60">
        <v>329935</v>
      </c>
      <c r="BH17" s="60">
        <v>306885</v>
      </c>
      <c r="BI17" s="60">
        <v>23050</v>
      </c>
      <c r="BJ17" s="61">
        <v>2987</v>
      </c>
      <c r="BK17" s="58">
        <v>360349</v>
      </c>
      <c r="BL17" s="60">
        <v>353904</v>
      </c>
      <c r="BM17" s="60">
        <v>296733</v>
      </c>
      <c r="BN17" s="60">
        <v>57171</v>
      </c>
      <c r="BO17" s="61">
        <v>6445</v>
      </c>
      <c r="BP17" s="58">
        <v>328843</v>
      </c>
      <c r="BQ17" s="60">
        <v>311920</v>
      </c>
      <c r="BR17" s="60">
        <v>278820</v>
      </c>
      <c r="BS17" s="60">
        <v>33100</v>
      </c>
      <c r="BT17" s="61">
        <v>16923</v>
      </c>
      <c r="BU17" s="58">
        <v>293314</v>
      </c>
      <c r="BV17" s="60">
        <v>293314</v>
      </c>
      <c r="BW17" s="60">
        <v>268160</v>
      </c>
      <c r="BX17" s="60">
        <v>25154</v>
      </c>
      <c r="BY17" s="61">
        <v>0</v>
      </c>
      <c r="BZ17" s="58">
        <v>320648</v>
      </c>
      <c r="CA17" s="60">
        <v>316862</v>
      </c>
      <c r="CB17" s="60">
        <v>278858</v>
      </c>
      <c r="CC17" s="60">
        <v>38004</v>
      </c>
      <c r="CD17" s="61">
        <v>3786</v>
      </c>
      <c r="CE17" s="58">
        <v>255237</v>
      </c>
      <c r="CF17" s="60">
        <v>243736</v>
      </c>
      <c r="CG17" s="60">
        <v>230471</v>
      </c>
      <c r="CH17" s="60">
        <v>13265</v>
      </c>
      <c r="CI17" s="61">
        <v>11501</v>
      </c>
      <c r="CJ17" s="58">
        <v>306002</v>
      </c>
      <c r="CK17" s="60">
        <v>299404</v>
      </c>
      <c r="CL17" s="60">
        <v>283089</v>
      </c>
      <c r="CM17" s="60">
        <v>16315</v>
      </c>
      <c r="CN17" s="61">
        <v>6598</v>
      </c>
      <c r="CO17" s="58">
        <v>352009</v>
      </c>
      <c r="CP17" s="60">
        <v>351218</v>
      </c>
      <c r="CQ17" s="60">
        <v>312519</v>
      </c>
      <c r="CR17" s="60">
        <v>38699</v>
      </c>
      <c r="CS17" s="61">
        <v>791</v>
      </c>
      <c r="CT17" s="58">
        <v>347498</v>
      </c>
      <c r="CU17" s="60">
        <v>338810</v>
      </c>
      <c r="CV17" s="60">
        <v>299186</v>
      </c>
      <c r="CW17" s="60">
        <v>39624</v>
      </c>
      <c r="CX17" s="61">
        <v>8688</v>
      </c>
      <c r="CY17" s="58">
        <v>482542</v>
      </c>
      <c r="CZ17" s="60">
        <v>422588</v>
      </c>
      <c r="DA17" s="60">
        <v>365089</v>
      </c>
      <c r="DB17" s="60">
        <v>57499</v>
      </c>
      <c r="DC17" s="61">
        <v>59954</v>
      </c>
      <c r="DD17" s="58">
        <v>341984</v>
      </c>
      <c r="DE17" s="60">
        <v>325430</v>
      </c>
      <c r="DF17" s="60">
        <v>291734</v>
      </c>
      <c r="DG17" s="60">
        <v>33696</v>
      </c>
      <c r="DH17" s="61">
        <v>16554</v>
      </c>
      <c r="DI17" s="58">
        <v>296520</v>
      </c>
      <c r="DJ17" s="60">
        <v>291704</v>
      </c>
      <c r="DK17" s="60">
        <v>224658</v>
      </c>
      <c r="DL17" s="60">
        <v>67046</v>
      </c>
      <c r="DM17" s="61">
        <v>4816</v>
      </c>
      <c r="DN17" s="58">
        <v>220038</v>
      </c>
      <c r="DO17" s="60">
        <v>193385</v>
      </c>
      <c r="DP17" s="60">
        <v>185243</v>
      </c>
      <c r="DQ17" s="60">
        <v>8142</v>
      </c>
      <c r="DR17" s="61">
        <v>26653</v>
      </c>
      <c r="DS17" s="58">
        <v>417446</v>
      </c>
      <c r="DT17" s="60">
        <v>326869</v>
      </c>
      <c r="DU17" s="60">
        <v>310103</v>
      </c>
      <c r="DV17" s="60">
        <v>16766</v>
      </c>
      <c r="DW17" s="61">
        <v>90577</v>
      </c>
      <c r="DX17" s="58">
        <v>143395</v>
      </c>
      <c r="DY17" s="60">
        <v>141560</v>
      </c>
      <c r="DZ17" s="60">
        <v>136766</v>
      </c>
      <c r="EA17" s="60">
        <v>4794</v>
      </c>
      <c r="EB17" s="61">
        <v>1835</v>
      </c>
      <c r="EC17" s="58">
        <v>384929</v>
      </c>
      <c r="ED17" s="60">
        <v>376548</v>
      </c>
      <c r="EE17" s="60">
        <v>345728</v>
      </c>
      <c r="EF17" s="60">
        <v>30820</v>
      </c>
      <c r="EG17" s="61">
        <v>8381</v>
      </c>
      <c r="EH17" s="58">
        <v>250717</v>
      </c>
      <c r="EI17" s="60">
        <v>237925</v>
      </c>
      <c r="EJ17" s="60">
        <v>216057</v>
      </c>
      <c r="EK17" s="60">
        <v>21868</v>
      </c>
      <c r="EL17" s="61">
        <v>12792</v>
      </c>
      <c r="EM17" s="58">
        <v>363945</v>
      </c>
      <c r="EN17" s="60">
        <v>359289</v>
      </c>
      <c r="EO17" s="60">
        <v>324631</v>
      </c>
      <c r="EP17" s="60">
        <v>34658</v>
      </c>
      <c r="EQ17" s="61">
        <v>4656</v>
      </c>
      <c r="ER17" s="58">
        <v>126880</v>
      </c>
      <c r="ES17" s="60">
        <v>124467</v>
      </c>
      <c r="ET17" s="60">
        <v>116638</v>
      </c>
      <c r="EU17" s="60">
        <v>7829</v>
      </c>
      <c r="EV17" s="61">
        <v>2413</v>
      </c>
      <c r="EW17" s="58">
        <v>187823</v>
      </c>
      <c r="EX17" s="60">
        <v>179365</v>
      </c>
      <c r="EY17" s="60">
        <v>171249</v>
      </c>
      <c r="EZ17" s="60">
        <v>8116</v>
      </c>
      <c r="FA17" s="61">
        <v>8458</v>
      </c>
      <c r="FB17" s="58">
        <v>102559</v>
      </c>
      <c r="FC17" s="60">
        <v>102559</v>
      </c>
      <c r="FD17" s="60">
        <v>94844</v>
      </c>
      <c r="FE17" s="60">
        <v>7715</v>
      </c>
      <c r="FF17" s="61">
        <v>0</v>
      </c>
      <c r="FG17" s="58">
        <v>142140</v>
      </c>
      <c r="FH17" s="60">
        <v>141025</v>
      </c>
      <c r="FI17" s="60">
        <v>135128</v>
      </c>
      <c r="FJ17" s="60">
        <v>5897</v>
      </c>
      <c r="FK17" s="61">
        <v>1115</v>
      </c>
      <c r="FL17" s="60">
        <v>387555</v>
      </c>
      <c r="FM17" s="60">
        <v>362086</v>
      </c>
      <c r="FN17" s="60">
        <v>355927</v>
      </c>
      <c r="FO17" s="60">
        <v>6159</v>
      </c>
      <c r="FP17" s="61">
        <v>25469</v>
      </c>
      <c r="FQ17" s="58">
        <v>251398</v>
      </c>
      <c r="FR17" s="60">
        <v>243872</v>
      </c>
      <c r="FS17" s="60">
        <v>231424</v>
      </c>
      <c r="FT17" s="60">
        <v>12448</v>
      </c>
      <c r="FU17" s="61">
        <v>7526</v>
      </c>
      <c r="FV17" s="58">
        <v>288885</v>
      </c>
      <c r="FW17" s="60">
        <v>288137</v>
      </c>
      <c r="FX17" s="60">
        <v>270369</v>
      </c>
      <c r="FY17" s="60">
        <v>17768</v>
      </c>
      <c r="FZ17" s="61">
        <v>748</v>
      </c>
      <c r="GA17" s="58">
        <v>198246</v>
      </c>
      <c r="GB17" s="60">
        <v>181108</v>
      </c>
      <c r="GC17" s="60">
        <v>176203</v>
      </c>
      <c r="GD17" s="60">
        <v>4905</v>
      </c>
      <c r="GE17" s="61">
        <v>17138</v>
      </c>
      <c r="GF17" s="58">
        <v>283100</v>
      </c>
      <c r="GG17" s="60">
        <v>253532</v>
      </c>
      <c r="GH17" s="60">
        <v>245847</v>
      </c>
      <c r="GI17" s="60">
        <v>7685</v>
      </c>
      <c r="GJ17" s="61">
        <v>29568</v>
      </c>
      <c r="GK17" s="58">
        <v>267423</v>
      </c>
      <c r="GL17" s="60">
        <v>249700</v>
      </c>
      <c r="GM17" s="60">
        <v>224701</v>
      </c>
      <c r="GN17" s="60">
        <v>24999</v>
      </c>
      <c r="GO17" s="61">
        <v>17723</v>
      </c>
      <c r="GP17" s="58">
        <v>267423</v>
      </c>
      <c r="GQ17" s="60">
        <v>249700</v>
      </c>
      <c r="GR17" s="60">
        <v>224701</v>
      </c>
      <c r="GS17" s="60">
        <v>24999</v>
      </c>
      <c r="GT17" s="61">
        <v>17723</v>
      </c>
      <c r="GU17" s="60"/>
    </row>
    <row r="18" spans="1:203" s="20" customFormat="1" ht="18" customHeight="1">
      <c r="A18" s="154"/>
      <c r="B18" s="59" t="s">
        <v>82</v>
      </c>
      <c r="C18" s="58">
        <v>282837</v>
      </c>
      <c r="D18" s="60">
        <v>272091</v>
      </c>
      <c r="E18" s="60">
        <v>246584</v>
      </c>
      <c r="F18" s="60">
        <v>25507</v>
      </c>
      <c r="G18" s="61">
        <v>10746</v>
      </c>
      <c r="H18" s="58" t="s">
        <v>42</v>
      </c>
      <c r="I18" s="60" t="s">
        <v>42</v>
      </c>
      <c r="J18" s="60" t="s">
        <v>42</v>
      </c>
      <c r="K18" s="60" t="s">
        <v>42</v>
      </c>
      <c r="L18" s="61" t="s">
        <v>42</v>
      </c>
      <c r="M18" s="58">
        <v>374612</v>
      </c>
      <c r="N18" s="60">
        <v>374543</v>
      </c>
      <c r="O18" s="60">
        <v>300270</v>
      </c>
      <c r="P18" s="60">
        <v>74273</v>
      </c>
      <c r="Q18" s="61">
        <v>69</v>
      </c>
      <c r="R18" s="58">
        <v>331335</v>
      </c>
      <c r="S18" s="60">
        <v>310747</v>
      </c>
      <c r="T18" s="60">
        <v>278835</v>
      </c>
      <c r="U18" s="60">
        <v>31912</v>
      </c>
      <c r="V18" s="61">
        <v>20588</v>
      </c>
      <c r="W18" s="58">
        <v>208203</v>
      </c>
      <c r="X18" s="60">
        <v>206582</v>
      </c>
      <c r="Y18" s="60">
        <v>184147</v>
      </c>
      <c r="Z18" s="60">
        <v>22435</v>
      </c>
      <c r="AA18" s="61">
        <v>1621</v>
      </c>
      <c r="AB18" s="58">
        <v>228815</v>
      </c>
      <c r="AC18" s="60">
        <v>228320</v>
      </c>
      <c r="AD18" s="60">
        <v>218666</v>
      </c>
      <c r="AE18" s="60">
        <v>9654</v>
      </c>
      <c r="AF18" s="61">
        <v>495</v>
      </c>
      <c r="AG18" s="58">
        <v>338922</v>
      </c>
      <c r="AH18" s="60">
        <v>337311</v>
      </c>
      <c r="AI18" s="60">
        <v>275868</v>
      </c>
      <c r="AJ18" s="60">
        <v>61443</v>
      </c>
      <c r="AK18" s="61">
        <v>1611</v>
      </c>
      <c r="AL18" s="58">
        <v>283034</v>
      </c>
      <c r="AM18" s="60">
        <v>281442</v>
      </c>
      <c r="AN18" s="60">
        <v>248215</v>
      </c>
      <c r="AO18" s="60">
        <v>33227</v>
      </c>
      <c r="AP18" s="61">
        <v>1592</v>
      </c>
      <c r="AQ18" s="58">
        <v>381718</v>
      </c>
      <c r="AR18" s="60">
        <v>365435</v>
      </c>
      <c r="AS18" s="60">
        <v>336684</v>
      </c>
      <c r="AT18" s="60">
        <v>28751</v>
      </c>
      <c r="AU18" s="61">
        <v>16283</v>
      </c>
      <c r="AV18" s="58">
        <v>346463</v>
      </c>
      <c r="AW18" s="60">
        <v>331662</v>
      </c>
      <c r="AX18" s="60">
        <v>299066</v>
      </c>
      <c r="AY18" s="60">
        <v>32596</v>
      </c>
      <c r="AZ18" s="61">
        <v>14801</v>
      </c>
      <c r="BA18" s="58">
        <v>327083</v>
      </c>
      <c r="BB18" s="60">
        <v>323697</v>
      </c>
      <c r="BC18" s="60">
        <v>302619</v>
      </c>
      <c r="BD18" s="60">
        <v>21078</v>
      </c>
      <c r="BE18" s="61">
        <v>3386</v>
      </c>
      <c r="BF18" s="58">
        <v>339396</v>
      </c>
      <c r="BG18" s="60">
        <v>338454</v>
      </c>
      <c r="BH18" s="60">
        <v>310131</v>
      </c>
      <c r="BI18" s="60">
        <v>28323</v>
      </c>
      <c r="BJ18" s="61">
        <v>942</v>
      </c>
      <c r="BK18" s="58">
        <v>354273</v>
      </c>
      <c r="BL18" s="60">
        <v>351981</v>
      </c>
      <c r="BM18" s="60">
        <v>300309</v>
      </c>
      <c r="BN18" s="60">
        <v>51672</v>
      </c>
      <c r="BO18" s="61">
        <v>2292</v>
      </c>
      <c r="BP18" s="58">
        <v>322601</v>
      </c>
      <c r="BQ18" s="60">
        <v>313249</v>
      </c>
      <c r="BR18" s="60">
        <v>280412</v>
      </c>
      <c r="BS18" s="60">
        <v>32837</v>
      </c>
      <c r="BT18" s="61">
        <v>9352</v>
      </c>
      <c r="BU18" s="58">
        <v>312202</v>
      </c>
      <c r="BV18" s="60">
        <v>305173</v>
      </c>
      <c r="BW18" s="60">
        <v>276167</v>
      </c>
      <c r="BX18" s="60">
        <v>29006</v>
      </c>
      <c r="BY18" s="61">
        <v>7029</v>
      </c>
      <c r="BZ18" s="58">
        <v>411935</v>
      </c>
      <c r="CA18" s="60">
        <v>306728</v>
      </c>
      <c r="CB18" s="60">
        <v>278777</v>
      </c>
      <c r="CC18" s="60">
        <v>27951</v>
      </c>
      <c r="CD18" s="61">
        <v>105207</v>
      </c>
      <c r="CE18" s="58">
        <v>270762</v>
      </c>
      <c r="CF18" s="60">
        <v>254711</v>
      </c>
      <c r="CG18" s="60">
        <v>239745</v>
      </c>
      <c r="CH18" s="60">
        <v>14966</v>
      </c>
      <c r="CI18" s="61">
        <v>16051</v>
      </c>
      <c r="CJ18" s="58">
        <v>279739</v>
      </c>
      <c r="CK18" s="60">
        <v>279055</v>
      </c>
      <c r="CL18" s="60">
        <v>268276</v>
      </c>
      <c r="CM18" s="60">
        <v>10779</v>
      </c>
      <c r="CN18" s="61">
        <v>684</v>
      </c>
      <c r="CO18" s="58">
        <v>379059</v>
      </c>
      <c r="CP18" s="60">
        <v>362726</v>
      </c>
      <c r="CQ18" s="60">
        <v>323732</v>
      </c>
      <c r="CR18" s="60">
        <v>38994</v>
      </c>
      <c r="CS18" s="61">
        <v>16333</v>
      </c>
      <c r="CT18" s="58">
        <v>367812</v>
      </c>
      <c r="CU18" s="60">
        <v>336648</v>
      </c>
      <c r="CV18" s="60">
        <v>302418</v>
      </c>
      <c r="CW18" s="60">
        <v>34230</v>
      </c>
      <c r="CX18" s="61">
        <v>31164</v>
      </c>
      <c r="CY18" s="58">
        <v>442762</v>
      </c>
      <c r="CZ18" s="60">
        <v>436023</v>
      </c>
      <c r="DA18" s="60">
        <v>378506</v>
      </c>
      <c r="DB18" s="60">
        <v>57517</v>
      </c>
      <c r="DC18" s="61">
        <v>6739</v>
      </c>
      <c r="DD18" s="58">
        <v>355783</v>
      </c>
      <c r="DE18" s="60">
        <v>333898</v>
      </c>
      <c r="DF18" s="60">
        <v>292680</v>
      </c>
      <c r="DG18" s="60">
        <v>41218</v>
      </c>
      <c r="DH18" s="61">
        <v>21885</v>
      </c>
      <c r="DI18" s="58">
        <v>298292</v>
      </c>
      <c r="DJ18" s="60">
        <v>294830</v>
      </c>
      <c r="DK18" s="60">
        <v>236469</v>
      </c>
      <c r="DL18" s="60">
        <v>58361</v>
      </c>
      <c r="DM18" s="61">
        <v>3462</v>
      </c>
      <c r="DN18" s="58">
        <v>209139</v>
      </c>
      <c r="DO18" s="60">
        <v>202601</v>
      </c>
      <c r="DP18" s="60">
        <v>192863</v>
      </c>
      <c r="DQ18" s="60">
        <v>9738</v>
      </c>
      <c r="DR18" s="61">
        <v>6538</v>
      </c>
      <c r="DS18" s="58">
        <v>368038</v>
      </c>
      <c r="DT18" s="60">
        <v>347349</v>
      </c>
      <c r="DU18" s="60">
        <v>326426</v>
      </c>
      <c r="DV18" s="60">
        <v>20923</v>
      </c>
      <c r="DW18" s="61">
        <v>20689</v>
      </c>
      <c r="DX18" s="58">
        <v>146143</v>
      </c>
      <c r="DY18" s="60">
        <v>145215</v>
      </c>
      <c r="DZ18" s="60">
        <v>139912</v>
      </c>
      <c r="EA18" s="60">
        <v>5303</v>
      </c>
      <c r="EB18" s="61">
        <v>928</v>
      </c>
      <c r="EC18" s="58">
        <v>410023</v>
      </c>
      <c r="ED18" s="60">
        <v>383682</v>
      </c>
      <c r="EE18" s="60">
        <v>353947</v>
      </c>
      <c r="EF18" s="60">
        <v>29735</v>
      </c>
      <c r="EG18" s="61">
        <v>26341</v>
      </c>
      <c r="EH18" s="58">
        <v>235657</v>
      </c>
      <c r="EI18" s="60">
        <v>231521</v>
      </c>
      <c r="EJ18" s="60">
        <v>212285</v>
      </c>
      <c r="EK18" s="60">
        <v>19236</v>
      </c>
      <c r="EL18" s="61">
        <v>4136</v>
      </c>
      <c r="EM18" s="58">
        <v>363742</v>
      </c>
      <c r="EN18" s="60">
        <v>354196</v>
      </c>
      <c r="EO18" s="60">
        <v>313586</v>
      </c>
      <c r="EP18" s="60">
        <v>40610</v>
      </c>
      <c r="EQ18" s="61">
        <v>9546</v>
      </c>
      <c r="ER18" s="58">
        <v>128572</v>
      </c>
      <c r="ES18" s="60">
        <v>126139</v>
      </c>
      <c r="ET18" s="60">
        <v>117443</v>
      </c>
      <c r="EU18" s="60">
        <v>8696</v>
      </c>
      <c r="EV18" s="61">
        <v>2433</v>
      </c>
      <c r="EW18" s="58">
        <v>178126</v>
      </c>
      <c r="EX18" s="60">
        <v>177311</v>
      </c>
      <c r="EY18" s="60">
        <v>168297</v>
      </c>
      <c r="EZ18" s="60">
        <v>9014</v>
      </c>
      <c r="FA18" s="61">
        <v>815</v>
      </c>
      <c r="FB18" s="58">
        <v>108329</v>
      </c>
      <c r="FC18" s="60">
        <v>105236</v>
      </c>
      <c r="FD18" s="60">
        <v>96671</v>
      </c>
      <c r="FE18" s="60">
        <v>8565</v>
      </c>
      <c r="FF18" s="61">
        <v>3093</v>
      </c>
      <c r="FG18" s="58">
        <v>138290</v>
      </c>
      <c r="FH18" s="60">
        <v>137624</v>
      </c>
      <c r="FI18" s="60">
        <v>130617</v>
      </c>
      <c r="FJ18" s="60">
        <v>7007</v>
      </c>
      <c r="FK18" s="61">
        <v>666</v>
      </c>
      <c r="FL18" s="60">
        <v>338963</v>
      </c>
      <c r="FM18" s="60">
        <v>322816</v>
      </c>
      <c r="FN18" s="60">
        <v>316376</v>
      </c>
      <c r="FO18" s="60">
        <v>6440</v>
      </c>
      <c r="FP18" s="61">
        <v>16147</v>
      </c>
      <c r="FQ18" s="58">
        <v>241981</v>
      </c>
      <c r="FR18" s="60">
        <v>239343</v>
      </c>
      <c r="FS18" s="60">
        <v>226535</v>
      </c>
      <c r="FT18" s="60">
        <v>12808</v>
      </c>
      <c r="FU18" s="61">
        <v>2638</v>
      </c>
      <c r="FV18" s="58">
        <v>295176</v>
      </c>
      <c r="FW18" s="60">
        <v>291705</v>
      </c>
      <c r="FX18" s="60">
        <v>273306</v>
      </c>
      <c r="FY18" s="60">
        <v>18399</v>
      </c>
      <c r="FZ18" s="61">
        <v>3471</v>
      </c>
      <c r="GA18" s="58">
        <v>166240</v>
      </c>
      <c r="GB18" s="60">
        <v>164788</v>
      </c>
      <c r="GC18" s="60">
        <v>159940</v>
      </c>
      <c r="GD18" s="60">
        <v>4848</v>
      </c>
      <c r="GE18" s="61">
        <v>1452</v>
      </c>
      <c r="GF18" s="58">
        <v>300193</v>
      </c>
      <c r="GG18" s="60">
        <v>285492</v>
      </c>
      <c r="GH18" s="60">
        <v>272496</v>
      </c>
      <c r="GI18" s="60">
        <v>12996</v>
      </c>
      <c r="GJ18" s="61">
        <v>14701</v>
      </c>
      <c r="GK18" s="58">
        <v>252934</v>
      </c>
      <c r="GL18" s="60">
        <v>248095</v>
      </c>
      <c r="GM18" s="60">
        <v>224198</v>
      </c>
      <c r="GN18" s="60">
        <v>23897</v>
      </c>
      <c r="GO18" s="61">
        <v>4839</v>
      </c>
      <c r="GP18" s="58">
        <v>252934</v>
      </c>
      <c r="GQ18" s="60">
        <v>248095</v>
      </c>
      <c r="GR18" s="60">
        <v>224198</v>
      </c>
      <c r="GS18" s="60">
        <v>23897</v>
      </c>
      <c r="GT18" s="61">
        <v>4839</v>
      </c>
      <c r="GU18" s="60"/>
    </row>
    <row r="19" spans="1:203" s="20" customFormat="1" ht="18" customHeight="1">
      <c r="A19" s="154"/>
      <c r="B19" s="59" t="s">
        <v>13</v>
      </c>
      <c r="C19" s="58">
        <v>284214</v>
      </c>
      <c r="D19" s="60">
        <v>269047</v>
      </c>
      <c r="E19" s="60">
        <v>244643</v>
      </c>
      <c r="F19" s="60">
        <v>24404</v>
      </c>
      <c r="G19" s="61">
        <v>15167</v>
      </c>
      <c r="H19" s="58" t="s">
        <v>42</v>
      </c>
      <c r="I19" s="60" t="s">
        <v>42</v>
      </c>
      <c r="J19" s="60" t="s">
        <v>42</v>
      </c>
      <c r="K19" s="60" t="s">
        <v>42</v>
      </c>
      <c r="L19" s="61" t="s">
        <v>42</v>
      </c>
      <c r="M19" s="58">
        <v>393483</v>
      </c>
      <c r="N19" s="60">
        <v>378158</v>
      </c>
      <c r="O19" s="60">
        <v>322621</v>
      </c>
      <c r="P19" s="60">
        <v>55537</v>
      </c>
      <c r="Q19" s="61">
        <v>15325</v>
      </c>
      <c r="R19" s="58">
        <v>321623</v>
      </c>
      <c r="S19" s="60">
        <v>307476</v>
      </c>
      <c r="T19" s="60">
        <v>277117</v>
      </c>
      <c r="U19" s="60">
        <v>30359</v>
      </c>
      <c r="V19" s="61">
        <v>14147</v>
      </c>
      <c r="W19" s="58">
        <v>251374</v>
      </c>
      <c r="X19" s="60">
        <v>206934</v>
      </c>
      <c r="Y19" s="60">
        <v>186234</v>
      </c>
      <c r="Z19" s="60">
        <v>20700</v>
      </c>
      <c r="AA19" s="61">
        <v>44440</v>
      </c>
      <c r="AB19" s="58">
        <v>220487</v>
      </c>
      <c r="AC19" s="60">
        <v>220076</v>
      </c>
      <c r="AD19" s="60">
        <v>211520</v>
      </c>
      <c r="AE19" s="60">
        <v>8556</v>
      </c>
      <c r="AF19" s="61">
        <v>411</v>
      </c>
      <c r="AG19" s="58">
        <v>335265</v>
      </c>
      <c r="AH19" s="60">
        <v>332778</v>
      </c>
      <c r="AI19" s="60">
        <v>276211</v>
      </c>
      <c r="AJ19" s="60">
        <v>56567</v>
      </c>
      <c r="AK19" s="61">
        <v>2487</v>
      </c>
      <c r="AL19" s="58">
        <v>300274</v>
      </c>
      <c r="AM19" s="60">
        <v>299299</v>
      </c>
      <c r="AN19" s="60">
        <v>257660</v>
      </c>
      <c r="AO19" s="60">
        <v>41639</v>
      </c>
      <c r="AP19" s="61">
        <v>975</v>
      </c>
      <c r="AQ19" s="58">
        <v>359183</v>
      </c>
      <c r="AR19" s="60">
        <v>356673</v>
      </c>
      <c r="AS19" s="60">
        <v>329205</v>
      </c>
      <c r="AT19" s="60">
        <v>27468</v>
      </c>
      <c r="AU19" s="61">
        <v>2510</v>
      </c>
      <c r="AV19" s="58">
        <v>329164</v>
      </c>
      <c r="AW19" s="60">
        <v>322994</v>
      </c>
      <c r="AX19" s="60">
        <v>288325</v>
      </c>
      <c r="AY19" s="60">
        <v>34669</v>
      </c>
      <c r="AZ19" s="61">
        <v>6170</v>
      </c>
      <c r="BA19" s="58">
        <v>341336</v>
      </c>
      <c r="BB19" s="60">
        <v>312683</v>
      </c>
      <c r="BC19" s="60">
        <v>292490</v>
      </c>
      <c r="BD19" s="60">
        <v>20193</v>
      </c>
      <c r="BE19" s="61">
        <v>28653</v>
      </c>
      <c r="BF19" s="58">
        <v>343622</v>
      </c>
      <c r="BG19" s="60">
        <v>335732</v>
      </c>
      <c r="BH19" s="60">
        <v>310851</v>
      </c>
      <c r="BI19" s="60">
        <v>24881</v>
      </c>
      <c r="BJ19" s="61">
        <v>7890</v>
      </c>
      <c r="BK19" s="58">
        <v>353566</v>
      </c>
      <c r="BL19" s="60">
        <v>350700</v>
      </c>
      <c r="BM19" s="60">
        <v>300038</v>
      </c>
      <c r="BN19" s="60">
        <v>50662</v>
      </c>
      <c r="BO19" s="61">
        <v>2866</v>
      </c>
      <c r="BP19" s="58">
        <v>308085</v>
      </c>
      <c r="BQ19" s="60">
        <v>306667</v>
      </c>
      <c r="BR19" s="60">
        <v>273305</v>
      </c>
      <c r="BS19" s="60">
        <v>33362</v>
      </c>
      <c r="BT19" s="61">
        <v>1418</v>
      </c>
      <c r="BU19" s="58">
        <v>301095</v>
      </c>
      <c r="BV19" s="60">
        <v>301095</v>
      </c>
      <c r="BW19" s="60">
        <v>277591</v>
      </c>
      <c r="BX19" s="60">
        <v>23504</v>
      </c>
      <c r="BY19" s="61">
        <v>0</v>
      </c>
      <c r="BZ19" s="58">
        <v>316273</v>
      </c>
      <c r="CA19" s="60">
        <v>310989</v>
      </c>
      <c r="CB19" s="60">
        <v>281379</v>
      </c>
      <c r="CC19" s="60">
        <v>29610</v>
      </c>
      <c r="CD19" s="61">
        <v>5284</v>
      </c>
      <c r="CE19" s="58">
        <v>250103</v>
      </c>
      <c r="CF19" s="60">
        <v>249864</v>
      </c>
      <c r="CG19" s="60">
        <v>235209</v>
      </c>
      <c r="CH19" s="60">
        <v>14655</v>
      </c>
      <c r="CI19" s="61">
        <v>239</v>
      </c>
      <c r="CJ19" s="58">
        <v>282561</v>
      </c>
      <c r="CK19" s="60">
        <v>282561</v>
      </c>
      <c r="CL19" s="60">
        <v>269918</v>
      </c>
      <c r="CM19" s="60">
        <v>12643</v>
      </c>
      <c r="CN19" s="61">
        <v>0</v>
      </c>
      <c r="CO19" s="58">
        <v>367285</v>
      </c>
      <c r="CP19" s="60">
        <v>360540</v>
      </c>
      <c r="CQ19" s="60">
        <v>320807</v>
      </c>
      <c r="CR19" s="60">
        <v>39733</v>
      </c>
      <c r="CS19" s="61">
        <v>6745</v>
      </c>
      <c r="CT19" s="58">
        <v>345487</v>
      </c>
      <c r="CU19" s="60">
        <v>328326</v>
      </c>
      <c r="CV19" s="60">
        <v>299058</v>
      </c>
      <c r="CW19" s="60">
        <v>29268</v>
      </c>
      <c r="CX19" s="61">
        <v>17161</v>
      </c>
      <c r="CY19" s="58">
        <v>428866</v>
      </c>
      <c r="CZ19" s="60">
        <v>414914</v>
      </c>
      <c r="DA19" s="60">
        <v>368163</v>
      </c>
      <c r="DB19" s="60">
        <v>46751</v>
      </c>
      <c r="DC19" s="61">
        <v>13952</v>
      </c>
      <c r="DD19" s="58">
        <v>329584</v>
      </c>
      <c r="DE19" s="60">
        <v>326961</v>
      </c>
      <c r="DF19" s="60">
        <v>290044</v>
      </c>
      <c r="DG19" s="60">
        <v>36917</v>
      </c>
      <c r="DH19" s="61">
        <v>2623</v>
      </c>
      <c r="DI19" s="58">
        <v>286607</v>
      </c>
      <c r="DJ19" s="60">
        <v>286164</v>
      </c>
      <c r="DK19" s="60">
        <v>223189</v>
      </c>
      <c r="DL19" s="60">
        <v>62975</v>
      </c>
      <c r="DM19" s="61">
        <v>443</v>
      </c>
      <c r="DN19" s="58">
        <v>202440</v>
      </c>
      <c r="DO19" s="60">
        <v>194562</v>
      </c>
      <c r="DP19" s="60">
        <v>185786</v>
      </c>
      <c r="DQ19" s="60">
        <v>8776</v>
      </c>
      <c r="DR19" s="61">
        <v>7878</v>
      </c>
      <c r="DS19" s="58">
        <v>341282</v>
      </c>
      <c r="DT19" s="60">
        <v>319437</v>
      </c>
      <c r="DU19" s="60">
        <v>301046</v>
      </c>
      <c r="DV19" s="60">
        <v>18391</v>
      </c>
      <c r="DW19" s="61">
        <v>21845</v>
      </c>
      <c r="DX19" s="58">
        <v>146667</v>
      </c>
      <c r="DY19" s="60">
        <v>144400</v>
      </c>
      <c r="DZ19" s="60">
        <v>139487</v>
      </c>
      <c r="EA19" s="60">
        <v>4913</v>
      </c>
      <c r="EB19" s="61">
        <v>2267</v>
      </c>
      <c r="EC19" s="58">
        <v>709926</v>
      </c>
      <c r="ED19" s="60">
        <v>366741</v>
      </c>
      <c r="EE19" s="60">
        <v>338983</v>
      </c>
      <c r="EF19" s="60">
        <v>27758</v>
      </c>
      <c r="EG19" s="61">
        <v>343185</v>
      </c>
      <c r="EH19" s="58">
        <v>237338</v>
      </c>
      <c r="EI19" s="60">
        <v>233997</v>
      </c>
      <c r="EJ19" s="60">
        <v>214270</v>
      </c>
      <c r="EK19" s="60">
        <v>19727</v>
      </c>
      <c r="EL19" s="61">
        <v>3341</v>
      </c>
      <c r="EM19" s="58">
        <v>374066</v>
      </c>
      <c r="EN19" s="60">
        <v>359233</v>
      </c>
      <c r="EO19" s="60">
        <v>324935</v>
      </c>
      <c r="EP19" s="60">
        <v>34298</v>
      </c>
      <c r="EQ19" s="61">
        <v>14833</v>
      </c>
      <c r="ER19" s="58">
        <v>126028</v>
      </c>
      <c r="ES19" s="60">
        <v>126025</v>
      </c>
      <c r="ET19" s="60">
        <v>117512</v>
      </c>
      <c r="EU19" s="60">
        <v>8513</v>
      </c>
      <c r="EV19" s="61">
        <v>3</v>
      </c>
      <c r="EW19" s="58">
        <v>175585</v>
      </c>
      <c r="EX19" s="60">
        <v>175576</v>
      </c>
      <c r="EY19" s="60">
        <v>166188</v>
      </c>
      <c r="EZ19" s="60">
        <v>9388</v>
      </c>
      <c r="FA19" s="61">
        <v>9</v>
      </c>
      <c r="FB19" s="58">
        <v>105660</v>
      </c>
      <c r="FC19" s="60">
        <v>105660</v>
      </c>
      <c r="FD19" s="60">
        <v>97506</v>
      </c>
      <c r="FE19" s="60">
        <v>8154</v>
      </c>
      <c r="FF19" s="61">
        <v>0</v>
      </c>
      <c r="FG19" s="58">
        <v>139230</v>
      </c>
      <c r="FH19" s="60">
        <v>138600</v>
      </c>
      <c r="FI19" s="60">
        <v>131055</v>
      </c>
      <c r="FJ19" s="60">
        <v>7545</v>
      </c>
      <c r="FK19" s="61">
        <v>630</v>
      </c>
      <c r="FL19" s="60">
        <v>331210</v>
      </c>
      <c r="FM19" s="60">
        <v>325082</v>
      </c>
      <c r="FN19" s="60">
        <v>318053</v>
      </c>
      <c r="FO19" s="60">
        <v>7029</v>
      </c>
      <c r="FP19" s="61">
        <v>6128</v>
      </c>
      <c r="FQ19" s="58">
        <v>243086</v>
      </c>
      <c r="FR19" s="60">
        <v>240106</v>
      </c>
      <c r="FS19" s="60">
        <v>227208</v>
      </c>
      <c r="FT19" s="60">
        <v>12898</v>
      </c>
      <c r="FU19" s="61">
        <v>2980</v>
      </c>
      <c r="FV19" s="58">
        <v>292830</v>
      </c>
      <c r="FW19" s="60">
        <v>287745</v>
      </c>
      <c r="FX19" s="60">
        <v>269182</v>
      </c>
      <c r="FY19" s="60">
        <v>18563</v>
      </c>
      <c r="FZ19" s="61">
        <v>5085</v>
      </c>
      <c r="GA19" s="58">
        <v>172666</v>
      </c>
      <c r="GB19" s="60">
        <v>172666</v>
      </c>
      <c r="GC19" s="60">
        <v>167786</v>
      </c>
      <c r="GD19" s="60">
        <v>4880</v>
      </c>
      <c r="GE19" s="61">
        <v>0</v>
      </c>
      <c r="GF19" s="58">
        <v>276835</v>
      </c>
      <c r="GG19" s="60">
        <v>274144</v>
      </c>
      <c r="GH19" s="60">
        <v>267396</v>
      </c>
      <c r="GI19" s="60">
        <v>6748</v>
      </c>
      <c r="GJ19" s="61">
        <v>2691</v>
      </c>
      <c r="GK19" s="58">
        <v>248014</v>
      </c>
      <c r="GL19" s="60">
        <v>245815</v>
      </c>
      <c r="GM19" s="60">
        <v>223032</v>
      </c>
      <c r="GN19" s="60">
        <v>22783</v>
      </c>
      <c r="GO19" s="61">
        <v>2199</v>
      </c>
      <c r="GP19" s="58">
        <v>248014</v>
      </c>
      <c r="GQ19" s="60">
        <v>245815</v>
      </c>
      <c r="GR19" s="60">
        <v>223032</v>
      </c>
      <c r="GS19" s="60">
        <v>22783</v>
      </c>
      <c r="GT19" s="61">
        <v>2199</v>
      </c>
      <c r="GU19" s="60"/>
    </row>
    <row r="20" spans="1:203" s="20" customFormat="1" ht="18" customHeight="1">
      <c r="A20" s="154"/>
      <c r="B20" s="59" t="s">
        <v>14</v>
      </c>
      <c r="C20" s="58">
        <v>530776</v>
      </c>
      <c r="D20" s="60">
        <v>270114</v>
      </c>
      <c r="E20" s="60">
        <v>244490</v>
      </c>
      <c r="F20" s="60">
        <v>25624</v>
      </c>
      <c r="G20" s="61">
        <v>260662</v>
      </c>
      <c r="H20" s="58" t="s">
        <v>42</v>
      </c>
      <c r="I20" s="60" t="s">
        <v>42</v>
      </c>
      <c r="J20" s="60" t="s">
        <v>42</v>
      </c>
      <c r="K20" s="60" t="s">
        <v>42</v>
      </c>
      <c r="L20" s="61" t="s">
        <v>42</v>
      </c>
      <c r="M20" s="58">
        <v>880082</v>
      </c>
      <c r="N20" s="60">
        <v>377448</v>
      </c>
      <c r="O20" s="60">
        <v>301189</v>
      </c>
      <c r="P20" s="60">
        <v>76259</v>
      </c>
      <c r="Q20" s="61">
        <v>502634</v>
      </c>
      <c r="R20" s="58">
        <v>629828</v>
      </c>
      <c r="S20" s="60">
        <v>310581</v>
      </c>
      <c r="T20" s="60">
        <v>278164</v>
      </c>
      <c r="U20" s="60">
        <v>32417</v>
      </c>
      <c r="V20" s="61">
        <v>319247</v>
      </c>
      <c r="W20" s="58">
        <v>297362</v>
      </c>
      <c r="X20" s="60">
        <v>205882</v>
      </c>
      <c r="Y20" s="60">
        <v>186564</v>
      </c>
      <c r="Z20" s="60">
        <v>19318</v>
      </c>
      <c r="AA20" s="61">
        <v>91480</v>
      </c>
      <c r="AB20" s="58">
        <v>331225</v>
      </c>
      <c r="AC20" s="60">
        <v>225127</v>
      </c>
      <c r="AD20" s="60">
        <v>216835</v>
      </c>
      <c r="AE20" s="60">
        <v>8292</v>
      </c>
      <c r="AF20" s="61">
        <v>106098</v>
      </c>
      <c r="AG20" s="58">
        <v>727753</v>
      </c>
      <c r="AH20" s="60">
        <v>335218</v>
      </c>
      <c r="AI20" s="60">
        <v>275121</v>
      </c>
      <c r="AJ20" s="60">
        <v>60097</v>
      </c>
      <c r="AK20" s="61">
        <v>392535</v>
      </c>
      <c r="AL20" s="58">
        <v>485930</v>
      </c>
      <c r="AM20" s="60">
        <v>294861</v>
      </c>
      <c r="AN20" s="60">
        <v>256395</v>
      </c>
      <c r="AO20" s="60">
        <v>38466</v>
      </c>
      <c r="AP20" s="61">
        <v>191069</v>
      </c>
      <c r="AQ20" s="58">
        <v>717320</v>
      </c>
      <c r="AR20" s="60">
        <v>361164</v>
      </c>
      <c r="AS20" s="60">
        <v>332575</v>
      </c>
      <c r="AT20" s="60">
        <v>28589</v>
      </c>
      <c r="AU20" s="61">
        <v>356156</v>
      </c>
      <c r="AV20" s="58">
        <v>697422</v>
      </c>
      <c r="AW20" s="60">
        <v>320168</v>
      </c>
      <c r="AX20" s="60">
        <v>292546</v>
      </c>
      <c r="AY20" s="60">
        <v>27622</v>
      </c>
      <c r="AZ20" s="61">
        <v>377254</v>
      </c>
      <c r="BA20" s="58">
        <v>684077</v>
      </c>
      <c r="BB20" s="60">
        <v>316736</v>
      </c>
      <c r="BC20" s="60">
        <v>294864</v>
      </c>
      <c r="BD20" s="60">
        <v>21872</v>
      </c>
      <c r="BE20" s="61">
        <v>367341</v>
      </c>
      <c r="BF20" s="58">
        <v>527334</v>
      </c>
      <c r="BG20" s="60">
        <v>334927</v>
      </c>
      <c r="BH20" s="60">
        <v>313961</v>
      </c>
      <c r="BI20" s="60">
        <v>20966</v>
      </c>
      <c r="BJ20" s="61">
        <v>192407</v>
      </c>
      <c r="BK20" s="58">
        <v>923022</v>
      </c>
      <c r="BL20" s="60">
        <v>356171</v>
      </c>
      <c r="BM20" s="60">
        <v>304457</v>
      </c>
      <c r="BN20" s="60">
        <v>51714</v>
      </c>
      <c r="BO20" s="61">
        <v>566851</v>
      </c>
      <c r="BP20" s="58">
        <v>480124</v>
      </c>
      <c r="BQ20" s="60">
        <v>308082</v>
      </c>
      <c r="BR20" s="60">
        <v>269984</v>
      </c>
      <c r="BS20" s="60">
        <v>38098</v>
      </c>
      <c r="BT20" s="61">
        <v>172042</v>
      </c>
      <c r="BU20" s="58">
        <v>367507</v>
      </c>
      <c r="BV20" s="60">
        <v>296356</v>
      </c>
      <c r="BW20" s="60">
        <v>275405</v>
      </c>
      <c r="BX20" s="60">
        <v>20951</v>
      </c>
      <c r="BY20" s="61">
        <v>71151</v>
      </c>
      <c r="BZ20" s="58">
        <v>518862</v>
      </c>
      <c r="CA20" s="60">
        <v>321836</v>
      </c>
      <c r="CB20" s="60">
        <v>285827</v>
      </c>
      <c r="CC20" s="60">
        <v>36009</v>
      </c>
      <c r="CD20" s="61">
        <v>197026</v>
      </c>
      <c r="CE20" s="58">
        <v>318287</v>
      </c>
      <c r="CF20" s="60">
        <v>254079</v>
      </c>
      <c r="CG20" s="60">
        <v>236314</v>
      </c>
      <c r="CH20" s="60">
        <v>17765</v>
      </c>
      <c r="CI20" s="61">
        <v>64208</v>
      </c>
      <c r="CJ20" s="58">
        <v>375874</v>
      </c>
      <c r="CK20" s="60">
        <v>280468</v>
      </c>
      <c r="CL20" s="60">
        <v>266860</v>
      </c>
      <c r="CM20" s="60">
        <v>13608</v>
      </c>
      <c r="CN20" s="61">
        <v>95406</v>
      </c>
      <c r="CO20" s="58">
        <v>931290</v>
      </c>
      <c r="CP20" s="60">
        <v>358088</v>
      </c>
      <c r="CQ20" s="60">
        <v>318631</v>
      </c>
      <c r="CR20" s="60">
        <v>39457</v>
      </c>
      <c r="CS20" s="61">
        <v>573202</v>
      </c>
      <c r="CT20" s="58">
        <v>757965</v>
      </c>
      <c r="CU20" s="60">
        <v>341308</v>
      </c>
      <c r="CV20" s="60">
        <v>301959</v>
      </c>
      <c r="CW20" s="60">
        <v>39349</v>
      </c>
      <c r="CX20" s="61">
        <v>416657</v>
      </c>
      <c r="CY20" s="58">
        <v>1216743</v>
      </c>
      <c r="CZ20" s="60">
        <v>420823</v>
      </c>
      <c r="DA20" s="60">
        <v>364947</v>
      </c>
      <c r="DB20" s="60">
        <v>55876</v>
      </c>
      <c r="DC20" s="61">
        <v>795920</v>
      </c>
      <c r="DD20" s="58">
        <v>654609</v>
      </c>
      <c r="DE20" s="60">
        <v>314864</v>
      </c>
      <c r="DF20" s="60">
        <v>283002</v>
      </c>
      <c r="DG20" s="60">
        <v>31862</v>
      </c>
      <c r="DH20" s="61">
        <v>339745</v>
      </c>
      <c r="DI20" s="58">
        <v>439750</v>
      </c>
      <c r="DJ20" s="60">
        <v>287664</v>
      </c>
      <c r="DK20" s="60">
        <v>223592</v>
      </c>
      <c r="DL20" s="60">
        <v>64072</v>
      </c>
      <c r="DM20" s="61">
        <v>152086</v>
      </c>
      <c r="DN20" s="58">
        <v>343402</v>
      </c>
      <c r="DO20" s="60">
        <v>194778</v>
      </c>
      <c r="DP20" s="60">
        <v>186381</v>
      </c>
      <c r="DQ20" s="60">
        <v>8397</v>
      </c>
      <c r="DR20" s="61">
        <v>148624</v>
      </c>
      <c r="DS20" s="58">
        <v>816300</v>
      </c>
      <c r="DT20" s="60">
        <v>320963</v>
      </c>
      <c r="DU20" s="60">
        <v>303628</v>
      </c>
      <c r="DV20" s="60">
        <v>17335</v>
      </c>
      <c r="DW20" s="61">
        <v>495337</v>
      </c>
      <c r="DX20" s="58">
        <v>153259</v>
      </c>
      <c r="DY20" s="60">
        <v>144042</v>
      </c>
      <c r="DZ20" s="60">
        <v>139238</v>
      </c>
      <c r="EA20" s="60">
        <v>4804</v>
      </c>
      <c r="EB20" s="61">
        <v>9217</v>
      </c>
      <c r="EC20" s="58">
        <v>760118</v>
      </c>
      <c r="ED20" s="60">
        <v>375350</v>
      </c>
      <c r="EE20" s="60">
        <v>347913</v>
      </c>
      <c r="EF20" s="60">
        <v>27437</v>
      </c>
      <c r="EG20" s="61">
        <v>384768</v>
      </c>
      <c r="EH20" s="58">
        <v>456055</v>
      </c>
      <c r="EI20" s="60">
        <v>237985</v>
      </c>
      <c r="EJ20" s="60">
        <v>217183</v>
      </c>
      <c r="EK20" s="60">
        <v>20802</v>
      </c>
      <c r="EL20" s="61">
        <v>218070</v>
      </c>
      <c r="EM20" s="58">
        <v>903512</v>
      </c>
      <c r="EN20" s="60">
        <v>347717</v>
      </c>
      <c r="EO20" s="60">
        <v>317962</v>
      </c>
      <c r="EP20" s="60">
        <v>29755</v>
      </c>
      <c r="EQ20" s="61">
        <v>555795</v>
      </c>
      <c r="ER20" s="58">
        <v>137432</v>
      </c>
      <c r="ES20" s="60">
        <v>119453</v>
      </c>
      <c r="ET20" s="60">
        <v>111558</v>
      </c>
      <c r="EU20" s="60">
        <v>7895</v>
      </c>
      <c r="EV20" s="61">
        <v>17979</v>
      </c>
      <c r="EW20" s="58">
        <v>177386</v>
      </c>
      <c r="EX20" s="60">
        <v>170673</v>
      </c>
      <c r="EY20" s="60">
        <v>161679</v>
      </c>
      <c r="EZ20" s="60">
        <v>8994</v>
      </c>
      <c r="FA20" s="61">
        <v>6713</v>
      </c>
      <c r="FB20" s="58">
        <v>121132</v>
      </c>
      <c r="FC20" s="60">
        <v>98556</v>
      </c>
      <c r="FD20" s="60">
        <v>91109</v>
      </c>
      <c r="FE20" s="60">
        <v>7447</v>
      </c>
      <c r="FF20" s="61">
        <v>22576</v>
      </c>
      <c r="FG20" s="58">
        <v>197131</v>
      </c>
      <c r="FH20" s="60">
        <v>142417</v>
      </c>
      <c r="FI20" s="60">
        <v>134862</v>
      </c>
      <c r="FJ20" s="60">
        <v>7555</v>
      </c>
      <c r="FK20" s="61">
        <v>54714</v>
      </c>
      <c r="FL20" s="60">
        <v>850543</v>
      </c>
      <c r="FM20" s="60">
        <v>322616</v>
      </c>
      <c r="FN20" s="60">
        <v>316736</v>
      </c>
      <c r="FO20" s="60">
        <v>5880</v>
      </c>
      <c r="FP20" s="61">
        <v>527927</v>
      </c>
      <c r="FQ20" s="58">
        <v>412658</v>
      </c>
      <c r="FR20" s="60">
        <v>243039</v>
      </c>
      <c r="FS20" s="60">
        <v>228515</v>
      </c>
      <c r="FT20" s="60">
        <v>14524</v>
      </c>
      <c r="FU20" s="61">
        <v>169619</v>
      </c>
      <c r="FV20" s="58">
        <v>534402</v>
      </c>
      <c r="FW20" s="60">
        <v>288716</v>
      </c>
      <c r="FX20" s="60">
        <v>267745</v>
      </c>
      <c r="FY20" s="60">
        <v>20971</v>
      </c>
      <c r="FZ20" s="61">
        <v>245686</v>
      </c>
      <c r="GA20" s="58">
        <v>240040</v>
      </c>
      <c r="GB20" s="60">
        <v>178276</v>
      </c>
      <c r="GC20" s="60">
        <v>172893</v>
      </c>
      <c r="GD20" s="60">
        <v>5383</v>
      </c>
      <c r="GE20" s="61">
        <v>61764</v>
      </c>
      <c r="GF20" s="58">
        <v>508019</v>
      </c>
      <c r="GG20" s="60">
        <v>271301</v>
      </c>
      <c r="GH20" s="60">
        <v>265843</v>
      </c>
      <c r="GI20" s="60">
        <v>5458</v>
      </c>
      <c r="GJ20" s="61">
        <v>236718</v>
      </c>
      <c r="GK20" s="58">
        <v>458407</v>
      </c>
      <c r="GL20" s="60">
        <v>248942</v>
      </c>
      <c r="GM20" s="60">
        <v>225474</v>
      </c>
      <c r="GN20" s="60">
        <v>23468</v>
      </c>
      <c r="GO20" s="61">
        <v>209465</v>
      </c>
      <c r="GP20" s="58">
        <v>458407</v>
      </c>
      <c r="GQ20" s="60">
        <v>248942</v>
      </c>
      <c r="GR20" s="60">
        <v>225474</v>
      </c>
      <c r="GS20" s="60">
        <v>23468</v>
      </c>
      <c r="GT20" s="61">
        <v>209465</v>
      </c>
      <c r="GU20" s="60"/>
    </row>
    <row r="21" spans="1:203" s="20" customFormat="1" ht="18" customHeight="1">
      <c r="A21" s="154"/>
      <c r="B21" s="59" t="s">
        <v>15</v>
      </c>
      <c r="C21" s="58">
        <v>370512</v>
      </c>
      <c r="D21" s="60">
        <v>269977</v>
      </c>
      <c r="E21" s="60">
        <v>244396</v>
      </c>
      <c r="F21" s="60">
        <v>25581</v>
      </c>
      <c r="G21" s="61">
        <v>100535</v>
      </c>
      <c r="H21" s="58" t="s">
        <v>42</v>
      </c>
      <c r="I21" s="60" t="s">
        <v>42</v>
      </c>
      <c r="J21" s="60" t="s">
        <v>42</v>
      </c>
      <c r="K21" s="60" t="s">
        <v>42</v>
      </c>
      <c r="L21" s="61" t="s">
        <v>42</v>
      </c>
      <c r="M21" s="58">
        <v>540977</v>
      </c>
      <c r="N21" s="60">
        <v>371729</v>
      </c>
      <c r="O21" s="60">
        <v>303415</v>
      </c>
      <c r="P21" s="60">
        <v>68314</v>
      </c>
      <c r="Q21" s="61">
        <v>169248</v>
      </c>
      <c r="R21" s="58">
        <v>469006</v>
      </c>
      <c r="S21" s="60">
        <v>309642</v>
      </c>
      <c r="T21" s="60">
        <v>275799</v>
      </c>
      <c r="U21" s="60">
        <v>33843</v>
      </c>
      <c r="V21" s="61">
        <v>159364</v>
      </c>
      <c r="W21" s="58">
        <v>253257</v>
      </c>
      <c r="X21" s="60">
        <v>206333</v>
      </c>
      <c r="Y21" s="60">
        <v>186133</v>
      </c>
      <c r="Z21" s="60">
        <v>20200</v>
      </c>
      <c r="AA21" s="61">
        <v>46924</v>
      </c>
      <c r="AB21" s="58">
        <v>321845</v>
      </c>
      <c r="AC21" s="60">
        <v>222107</v>
      </c>
      <c r="AD21" s="60">
        <v>214230</v>
      </c>
      <c r="AE21" s="60">
        <v>7877</v>
      </c>
      <c r="AF21" s="61">
        <v>99738</v>
      </c>
      <c r="AG21" s="58">
        <v>439829</v>
      </c>
      <c r="AH21" s="60">
        <v>327030</v>
      </c>
      <c r="AI21" s="60">
        <v>274912</v>
      </c>
      <c r="AJ21" s="60">
        <v>52118</v>
      </c>
      <c r="AK21" s="61">
        <v>112799</v>
      </c>
      <c r="AL21" s="58">
        <v>404713</v>
      </c>
      <c r="AM21" s="60">
        <v>296154</v>
      </c>
      <c r="AN21" s="60">
        <v>254981</v>
      </c>
      <c r="AO21" s="60">
        <v>41173</v>
      </c>
      <c r="AP21" s="61">
        <v>108559</v>
      </c>
      <c r="AQ21" s="58">
        <v>817303</v>
      </c>
      <c r="AR21" s="60">
        <v>358614</v>
      </c>
      <c r="AS21" s="60">
        <v>329845</v>
      </c>
      <c r="AT21" s="60">
        <v>28769</v>
      </c>
      <c r="AU21" s="61">
        <v>458689</v>
      </c>
      <c r="AV21" s="58">
        <v>449891</v>
      </c>
      <c r="AW21" s="60">
        <v>320828</v>
      </c>
      <c r="AX21" s="60">
        <v>292671</v>
      </c>
      <c r="AY21" s="60">
        <v>28157</v>
      </c>
      <c r="AZ21" s="61">
        <v>129063</v>
      </c>
      <c r="BA21" s="58">
        <v>505728</v>
      </c>
      <c r="BB21" s="60">
        <v>316080</v>
      </c>
      <c r="BC21" s="60">
        <v>294851</v>
      </c>
      <c r="BD21" s="60">
        <v>21229</v>
      </c>
      <c r="BE21" s="61">
        <v>189648</v>
      </c>
      <c r="BF21" s="58">
        <v>564602</v>
      </c>
      <c r="BG21" s="60">
        <v>331867</v>
      </c>
      <c r="BH21" s="60">
        <v>310009</v>
      </c>
      <c r="BI21" s="60">
        <v>21858</v>
      </c>
      <c r="BJ21" s="61">
        <v>232735</v>
      </c>
      <c r="BK21" s="58">
        <v>472908</v>
      </c>
      <c r="BL21" s="60">
        <v>353670</v>
      </c>
      <c r="BM21" s="60">
        <v>300652</v>
      </c>
      <c r="BN21" s="60">
        <v>53018</v>
      </c>
      <c r="BO21" s="61">
        <v>119238</v>
      </c>
      <c r="BP21" s="58">
        <v>531284</v>
      </c>
      <c r="BQ21" s="60">
        <v>310964</v>
      </c>
      <c r="BR21" s="60">
        <v>275467</v>
      </c>
      <c r="BS21" s="60">
        <v>35497</v>
      </c>
      <c r="BT21" s="61">
        <v>220320</v>
      </c>
      <c r="BU21" s="58">
        <v>523776</v>
      </c>
      <c r="BV21" s="60">
        <v>296751</v>
      </c>
      <c r="BW21" s="60">
        <v>272797</v>
      </c>
      <c r="BX21" s="60">
        <v>23954</v>
      </c>
      <c r="BY21" s="61">
        <v>227025</v>
      </c>
      <c r="BZ21" s="58">
        <v>597795</v>
      </c>
      <c r="CA21" s="60">
        <v>330144</v>
      </c>
      <c r="CB21" s="60">
        <v>284616</v>
      </c>
      <c r="CC21" s="60">
        <v>45528</v>
      </c>
      <c r="CD21" s="61">
        <v>267651</v>
      </c>
      <c r="CE21" s="58">
        <v>448338</v>
      </c>
      <c r="CF21" s="60">
        <v>253091</v>
      </c>
      <c r="CG21" s="60">
        <v>235090</v>
      </c>
      <c r="CH21" s="60">
        <v>18001</v>
      </c>
      <c r="CI21" s="61">
        <v>195247</v>
      </c>
      <c r="CJ21" s="58">
        <v>346005</v>
      </c>
      <c r="CK21" s="60">
        <v>282920</v>
      </c>
      <c r="CL21" s="60">
        <v>269665</v>
      </c>
      <c r="CM21" s="60">
        <v>13255</v>
      </c>
      <c r="CN21" s="61">
        <v>63085</v>
      </c>
      <c r="CO21" s="58">
        <v>453679</v>
      </c>
      <c r="CP21" s="60">
        <v>358992</v>
      </c>
      <c r="CQ21" s="60">
        <v>318987</v>
      </c>
      <c r="CR21" s="60">
        <v>40005</v>
      </c>
      <c r="CS21" s="61">
        <v>94687</v>
      </c>
      <c r="CT21" s="58">
        <v>489690</v>
      </c>
      <c r="CU21" s="60">
        <v>335117</v>
      </c>
      <c r="CV21" s="60">
        <v>294280</v>
      </c>
      <c r="CW21" s="60">
        <v>40837</v>
      </c>
      <c r="CX21" s="61">
        <v>154573</v>
      </c>
      <c r="CY21" s="58">
        <v>426961</v>
      </c>
      <c r="CZ21" s="60">
        <v>414847</v>
      </c>
      <c r="DA21" s="60">
        <v>368974</v>
      </c>
      <c r="DB21" s="60">
        <v>45873</v>
      </c>
      <c r="DC21" s="61">
        <v>12114</v>
      </c>
      <c r="DD21" s="58">
        <v>475992</v>
      </c>
      <c r="DE21" s="60">
        <v>315909</v>
      </c>
      <c r="DF21" s="60">
        <v>283303</v>
      </c>
      <c r="DG21" s="60">
        <v>32606</v>
      </c>
      <c r="DH21" s="61">
        <v>160083</v>
      </c>
      <c r="DI21" s="58">
        <v>352390</v>
      </c>
      <c r="DJ21" s="60">
        <v>293223</v>
      </c>
      <c r="DK21" s="60">
        <v>228609</v>
      </c>
      <c r="DL21" s="60">
        <v>64614</v>
      </c>
      <c r="DM21" s="61">
        <v>59167</v>
      </c>
      <c r="DN21" s="58">
        <v>313838</v>
      </c>
      <c r="DO21" s="60">
        <v>201923</v>
      </c>
      <c r="DP21" s="60">
        <v>194650</v>
      </c>
      <c r="DQ21" s="60">
        <v>7273</v>
      </c>
      <c r="DR21" s="61">
        <v>111915</v>
      </c>
      <c r="DS21" s="58">
        <v>473259</v>
      </c>
      <c r="DT21" s="60">
        <v>339358</v>
      </c>
      <c r="DU21" s="60">
        <v>327220</v>
      </c>
      <c r="DV21" s="60">
        <v>12138</v>
      </c>
      <c r="DW21" s="61">
        <v>133901</v>
      </c>
      <c r="DX21" s="58">
        <v>249439</v>
      </c>
      <c r="DY21" s="60">
        <v>146406</v>
      </c>
      <c r="DZ21" s="60">
        <v>141098</v>
      </c>
      <c r="EA21" s="60">
        <v>5308</v>
      </c>
      <c r="EB21" s="61">
        <v>103033</v>
      </c>
      <c r="EC21" s="58">
        <v>436199</v>
      </c>
      <c r="ED21" s="60">
        <v>375433</v>
      </c>
      <c r="EE21" s="60">
        <v>348011</v>
      </c>
      <c r="EF21" s="60">
        <v>27422</v>
      </c>
      <c r="EG21" s="61">
        <v>60766</v>
      </c>
      <c r="EH21" s="58">
        <v>267288</v>
      </c>
      <c r="EI21" s="60">
        <v>235405</v>
      </c>
      <c r="EJ21" s="60">
        <v>216271</v>
      </c>
      <c r="EK21" s="60">
        <v>19134</v>
      </c>
      <c r="EL21" s="61">
        <v>31883</v>
      </c>
      <c r="EM21" s="58">
        <v>433734</v>
      </c>
      <c r="EN21" s="60">
        <v>346048</v>
      </c>
      <c r="EO21" s="60">
        <v>313326</v>
      </c>
      <c r="EP21" s="60">
        <v>32722</v>
      </c>
      <c r="EQ21" s="61">
        <v>87686</v>
      </c>
      <c r="ER21" s="58">
        <v>147939</v>
      </c>
      <c r="ES21" s="60">
        <v>123331</v>
      </c>
      <c r="ET21" s="60">
        <v>114761</v>
      </c>
      <c r="EU21" s="60">
        <v>8570</v>
      </c>
      <c r="EV21" s="61">
        <v>24608</v>
      </c>
      <c r="EW21" s="58">
        <v>229618</v>
      </c>
      <c r="EX21" s="60">
        <v>171769</v>
      </c>
      <c r="EY21" s="60">
        <v>163131</v>
      </c>
      <c r="EZ21" s="60">
        <v>8638</v>
      </c>
      <c r="FA21" s="61">
        <v>57849</v>
      </c>
      <c r="FB21" s="58">
        <v>114772</v>
      </c>
      <c r="FC21" s="60">
        <v>103662</v>
      </c>
      <c r="FD21" s="60">
        <v>95120</v>
      </c>
      <c r="FE21" s="60">
        <v>8542</v>
      </c>
      <c r="FF21" s="61">
        <v>11110</v>
      </c>
      <c r="FG21" s="58">
        <v>154198</v>
      </c>
      <c r="FH21" s="60">
        <v>138635</v>
      </c>
      <c r="FI21" s="60">
        <v>130877</v>
      </c>
      <c r="FJ21" s="60">
        <v>7758</v>
      </c>
      <c r="FK21" s="61">
        <v>15563</v>
      </c>
      <c r="FL21" s="60">
        <v>362521</v>
      </c>
      <c r="FM21" s="60">
        <v>319254</v>
      </c>
      <c r="FN21" s="60">
        <v>314152</v>
      </c>
      <c r="FO21" s="60">
        <v>5102</v>
      </c>
      <c r="FP21" s="61">
        <v>43267</v>
      </c>
      <c r="FQ21" s="58">
        <v>303958</v>
      </c>
      <c r="FR21" s="60">
        <v>239255</v>
      </c>
      <c r="FS21" s="60">
        <v>224829</v>
      </c>
      <c r="FT21" s="60">
        <v>14426</v>
      </c>
      <c r="FU21" s="61">
        <v>64703</v>
      </c>
      <c r="FV21" s="58">
        <v>341671</v>
      </c>
      <c r="FW21" s="60">
        <v>288318</v>
      </c>
      <c r="FX21" s="60">
        <v>267645</v>
      </c>
      <c r="FY21" s="60">
        <v>20673</v>
      </c>
      <c r="FZ21" s="61">
        <v>53353</v>
      </c>
      <c r="GA21" s="58">
        <v>250775</v>
      </c>
      <c r="GB21" s="60">
        <v>170068</v>
      </c>
      <c r="GC21" s="60">
        <v>164450</v>
      </c>
      <c r="GD21" s="60">
        <v>5618</v>
      </c>
      <c r="GE21" s="61">
        <v>80707</v>
      </c>
      <c r="GF21" s="58">
        <v>498990</v>
      </c>
      <c r="GG21" s="60">
        <v>291489</v>
      </c>
      <c r="GH21" s="60">
        <v>283593</v>
      </c>
      <c r="GI21" s="60">
        <v>7896</v>
      </c>
      <c r="GJ21" s="61">
        <v>207501</v>
      </c>
      <c r="GK21" s="58">
        <v>324285</v>
      </c>
      <c r="GL21" s="60">
        <v>241008</v>
      </c>
      <c r="GM21" s="60">
        <v>219400</v>
      </c>
      <c r="GN21" s="60">
        <v>21608</v>
      </c>
      <c r="GO21" s="61">
        <v>83277</v>
      </c>
      <c r="GP21" s="58">
        <v>324285</v>
      </c>
      <c r="GQ21" s="60">
        <v>241008</v>
      </c>
      <c r="GR21" s="60">
        <v>219400</v>
      </c>
      <c r="GS21" s="60">
        <v>21608</v>
      </c>
      <c r="GT21" s="61">
        <v>83277</v>
      </c>
      <c r="GU21" s="60"/>
    </row>
    <row r="22" spans="1:203" s="20" customFormat="1" ht="18" customHeight="1">
      <c r="A22" s="154"/>
      <c r="B22" s="59" t="s">
        <v>16</v>
      </c>
      <c r="C22" s="58">
        <v>273258</v>
      </c>
      <c r="D22" s="60">
        <v>268305</v>
      </c>
      <c r="E22" s="60">
        <v>243697</v>
      </c>
      <c r="F22" s="60">
        <v>24608</v>
      </c>
      <c r="G22" s="61">
        <v>4953</v>
      </c>
      <c r="H22" s="58" t="s">
        <v>42</v>
      </c>
      <c r="I22" s="60" t="s">
        <v>42</v>
      </c>
      <c r="J22" s="60" t="s">
        <v>42</v>
      </c>
      <c r="K22" s="60" t="s">
        <v>42</v>
      </c>
      <c r="L22" s="61" t="s">
        <v>42</v>
      </c>
      <c r="M22" s="58">
        <v>360427</v>
      </c>
      <c r="N22" s="60">
        <v>360292</v>
      </c>
      <c r="O22" s="60">
        <v>298224</v>
      </c>
      <c r="P22" s="60">
        <v>62068</v>
      </c>
      <c r="Q22" s="61">
        <v>135</v>
      </c>
      <c r="R22" s="58">
        <v>320735</v>
      </c>
      <c r="S22" s="60">
        <v>310685</v>
      </c>
      <c r="T22" s="60">
        <v>278133</v>
      </c>
      <c r="U22" s="60">
        <v>32552</v>
      </c>
      <c r="V22" s="61">
        <v>10050</v>
      </c>
      <c r="W22" s="58">
        <v>213495</v>
      </c>
      <c r="X22" s="60">
        <v>211460</v>
      </c>
      <c r="Y22" s="60">
        <v>191086</v>
      </c>
      <c r="Z22" s="60">
        <v>20374</v>
      </c>
      <c r="AA22" s="61">
        <v>2035</v>
      </c>
      <c r="AB22" s="58">
        <v>224063</v>
      </c>
      <c r="AC22" s="60">
        <v>223633</v>
      </c>
      <c r="AD22" s="60">
        <v>213609</v>
      </c>
      <c r="AE22" s="60">
        <v>10024</v>
      </c>
      <c r="AF22" s="61">
        <v>430</v>
      </c>
      <c r="AG22" s="58">
        <v>329782</v>
      </c>
      <c r="AH22" s="60">
        <v>328706</v>
      </c>
      <c r="AI22" s="60">
        <v>276063</v>
      </c>
      <c r="AJ22" s="60">
        <v>52643</v>
      </c>
      <c r="AK22" s="61">
        <v>1076</v>
      </c>
      <c r="AL22" s="58">
        <v>290011</v>
      </c>
      <c r="AM22" s="60">
        <v>288407</v>
      </c>
      <c r="AN22" s="60">
        <v>257074</v>
      </c>
      <c r="AO22" s="60">
        <v>31333</v>
      </c>
      <c r="AP22" s="61">
        <v>1604</v>
      </c>
      <c r="AQ22" s="58">
        <v>370874</v>
      </c>
      <c r="AR22" s="60">
        <v>368440</v>
      </c>
      <c r="AS22" s="60">
        <v>343547</v>
      </c>
      <c r="AT22" s="60">
        <v>24893</v>
      </c>
      <c r="AU22" s="61">
        <v>2434</v>
      </c>
      <c r="AV22" s="58">
        <v>320938</v>
      </c>
      <c r="AW22" s="60">
        <v>319322</v>
      </c>
      <c r="AX22" s="60">
        <v>291122</v>
      </c>
      <c r="AY22" s="60">
        <v>28200</v>
      </c>
      <c r="AZ22" s="61">
        <v>1616</v>
      </c>
      <c r="BA22" s="58">
        <v>312633</v>
      </c>
      <c r="BB22" s="60">
        <v>311431</v>
      </c>
      <c r="BC22" s="60">
        <v>292599</v>
      </c>
      <c r="BD22" s="60">
        <v>18832</v>
      </c>
      <c r="BE22" s="61">
        <v>1202</v>
      </c>
      <c r="BF22" s="58">
        <v>339078</v>
      </c>
      <c r="BG22" s="60">
        <v>338431</v>
      </c>
      <c r="BH22" s="60">
        <v>311274</v>
      </c>
      <c r="BI22" s="60">
        <v>27157</v>
      </c>
      <c r="BJ22" s="61">
        <v>647</v>
      </c>
      <c r="BK22" s="58">
        <v>361704</v>
      </c>
      <c r="BL22" s="60">
        <v>357425</v>
      </c>
      <c r="BM22" s="60">
        <v>303565</v>
      </c>
      <c r="BN22" s="60">
        <v>53860</v>
      </c>
      <c r="BO22" s="61">
        <v>4279</v>
      </c>
      <c r="BP22" s="58">
        <v>325565</v>
      </c>
      <c r="BQ22" s="60">
        <v>322412</v>
      </c>
      <c r="BR22" s="60">
        <v>287644</v>
      </c>
      <c r="BS22" s="60">
        <v>34768</v>
      </c>
      <c r="BT22" s="61">
        <v>3153</v>
      </c>
      <c r="BU22" s="58">
        <v>328573</v>
      </c>
      <c r="BV22" s="60">
        <v>294810</v>
      </c>
      <c r="BW22" s="60">
        <v>269526</v>
      </c>
      <c r="BX22" s="60">
        <v>25284</v>
      </c>
      <c r="BY22" s="61">
        <v>33763</v>
      </c>
      <c r="BZ22" s="58">
        <v>323600</v>
      </c>
      <c r="CA22" s="60">
        <v>322013</v>
      </c>
      <c r="CB22" s="60">
        <v>277085</v>
      </c>
      <c r="CC22" s="60">
        <v>44928</v>
      </c>
      <c r="CD22" s="61">
        <v>1587</v>
      </c>
      <c r="CE22" s="58">
        <v>264009</v>
      </c>
      <c r="CF22" s="60">
        <v>250230</v>
      </c>
      <c r="CG22" s="60">
        <v>234921</v>
      </c>
      <c r="CH22" s="60">
        <v>15309</v>
      </c>
      <c r="CI22" s="61">
        <v>13779</v>
      </c>
      <c r="CJ22" s="58">
        <v>346258</v>
      </c>
      <c r="CK22" s="60">
        <v>279749</v>
      </c>
      <c r="CL22" s="60">
        <v>269088</v>
      </c>
      <c r="CM22" s="60">
        <v>10661</v>
      </c>
      <c r="CN22" s="61">
        <v>66509</v>
      </c>
      <c r="CO22" s="58">
        <v>391173</v>
      </c>
      <c r="CP22" s="60">
        <v>358293</v>
      </c>
      <c r="CQ22" s="60">
        <v>321145</v>
      </c>
      <c r="CR22" s="60">
        <v>37148</v>
      </c>
      <c r="CS22" s="61">
        <v>32880</v>
      </c>
      <c r="CT22" s="58">
        <v>335819</v>
      </c>
      <c r="CU22" s="60">
        <v>335401</v>
      </c>
      <c r="CV22" s="60">
        <v>297260</v>
      </c>
      <c r="CW22" s="60">
        <v>38141</v>
      </c>
      <c r="CX22" s="61">
        <v>418</v>
      </c>
      <c r="CY22" s="58">
        <v>415183</v>
      </c>
      <c r="CZ22" s="60">
        <v>408267</v>
      </c>
      <c r="DA22" s="60">
        <v>364456</v>
      </c>
      <c r="DB22" s="60">
        <v>43811</v>
      </c>
      <c r="DC22" s="61">
        <v>6916</v>
      </c>
      <c r="DD22" s="58">
        <v>337134</v>
      </c>
      <c r="DE22" s="60">
        <v>329048</v>
      </c>
      <c r="DF22" s="60">
        <v>295830</v>
      </c>
      <c r="DG22" s="60">
        <v>33218</v>
      </c>
      <c r="DH22" s="61">
        <v>8086</v>
      </c>
      <c r="DI22" s="58">
        <v>286014</v>
      </c>
      <c r="DJ22" s="60">
        <v>285425</v>
      </c>
      <c r="DK22" s="60">
        <v>221995</v>
      </c>
      <c r="DL22" s="60">
        <v>63430</v>
      </c>
      <c r="DM22" s="61">
        <v>589</v>
      </c>
      <c r="DN22" s="58">
        <v>200035</v>
      </c>
      <c r="DO22" s="60">
        <v>197016</v>
      </c>
      <c r="DP22" s="60">
        <v>190667</v>
      </c>
      <c r="DQ22" s="60">
        <v>6349</v>
      </c>
      <c r="DR22" s="61">
        <v>3019</v>
      </c>
      <c r="DS22" s="58">
        <v>321522</v>
      </c>
      <c r="DT22" s="60">
        <v>318367</v>
      </c>
      <c r="DU22" s="60">
        <v>310160</v>
      </c>
      <c r="DV22" s="60">
        <v>8207</v>
      </c>
      <c r="DW22" s="61">
        <v>3155</v>
      </c>
      <c r="DX22" s="58">
        <v>150941</v>
      </c>
      <c r="DY22" s="60">
        <v>147978</v>
      </c>
      <c r="DZ22" s="60">
        <v>142379</v>
      </c>
      <c r="EA22" s="60">
        <v>5599</v>
      </c>
      <c r="EB22" s="61">
        <v>2963</v>
      </c>
      <c r="EC22" s="58">
        <v>382442</v>
      </c>
      <c r="ED22" s="60">
        <v>377167</v>
      </c>
      <c r="EE22" s="60">
        <v>352241</v>
      </c>
      <c r="EF22" s="60">
        <v>24926</v>
      </c>
      <c r="EG22" s="61">
        <v>5275</v>
      </c>
      <c r="EH22" s="58">
        <v>263258</v>
      </c>
      <c r="EI22" s="60">
        <v>256418</v>
      </c>
      <c r="EJ22" s="60">
        <v>236711</v>
      </c>
      <c r="EK22" s="60">
        <v>19707</v>
      </c>
      <c r="EL22" s="61">
        <v>6840</v>
      </c>
      <c r="EM22" s="58">
        <v>358482</v>
      </c>
      <c r="EN22" s="60">
        <v>345531</v>
      </c>
      <c r="EO22" s="60">
        <v>315260</v>
      </c>
      <c r="EP22" s="60">
        <v>30271</v>
      </c>
      <c r="EQ22" s="61">
        <v>12951</v>
      </c>
      <c r="ER22" s="58">
        <v>124604</v>
      </c>
      <c r="ES22" s="60">
        <v>122318</v>
      </c>
      <c r="ET22" s="60">
        <v>113664</v>
      </c>
      <c r="EU22" s="60">
        <v>8654</v>
      </c>
      <c r="EV22" s="61">
        <v>2286</v>
      </c>
      <c r="EW22" s="58">
        <v>184110</v>
      </c>
      <c r="EX22" s="60">
        <v>176048</v>
      </c>
      <c r="EY22" s="60">
        <v>166099</v>
      </c>
      <c r="EZ22" s="60">
        <v>9949</v>
      </c>
      <c r="FA22" s="61">
        <v>8062</v>
      </c>
      <c r="FB22" s="58">
        <v>101061</v>
      </c>
      <c r="FC22" s="60">
        <v>101061</v>
      </c>
      <c r="FD22" s="60">
        <v>92919</v>
      </c>
      <c r="FE22" s="60">
        <v>8142</v>
      </c>
      <c r="FF22" s="61">
        <v>0</v>
      </c>
      <c r="FG22" s="58">
        <v>140911</v>
      </c>
      <c r="FH22" s="60">
        <v>136916</v>
      </c>
      <c r="FI22" s="60">
        <v>129991</v>
      </c>
      <c r="FJ22" s="60">
        <v>6925</v>
      </c>
      <c r="FK22" s="61">
        <v>3995</v>
      </c>
      <c r="FL22" s="60">
        <v>315480</v>
      </c>
      <c r="FM22" s="60">
        <v>315352</v>
      </c>
      <c r="FN22" s="60">
        <v>310706</v>
      </c>
      <c r="FO22" s="60">
        <v>4646</v>
      </c>
      <c r="FP22" s="61">
        <v>128</v>
      </c>
      <c r="FQ22" s="58">
        <v>243740</v>
      </c>
      <c r="FR22" s="60">
        <v>240749</v>
      </c>
      <c r="FS22" s="60">
        <v>227080</v>
      </c>
      <c r="FT22" s="60">
        <v>13669</v>
      </c>
      <c r="FU22" s="61">
        <v>2991</v>
      </c>
      <c r="FV22" s="58">
        <v>292133</v>
      </c>
      <c r="FW22" s="60">
        <v>287018</v>
      </c>
      <c r="FX22" s="60">
        <v>267208</v>
      </c>
      <c r="FY22" s="60">
        <v>19810</v>
      </c>
      <c r="FZ22" s="61">
        <v>5115</v>
      </c>
      <c r="GA22" s="58">
        <v>175606</v>
      </c>
      <c r="GB22" s="60">
        <v>175606</v>
      </c>
      <c r="GC22" s="60">
        <v>170584</v>
      </c>
      <c r="GD22" s="60">
        <v>5022</v>
      </c>
      <c r="GE22" s="61">
        <v>0</v>
      </c>
      <c r="GF22" s="58">
        <v>279306</v>
      </c>
      <c r="GG22" s="60">
        <v>278966</v>
      </c>
      <c r="GH22" s="60">
        <v>268710</v>
      </c>
      <c r="GI22" s="60">
        <v>10256</v>
      </c>
      <c r="GJ22" s="61">
        <v>340</v>
      </c>
      <c r="GK22" s="58">
        <v>238818</v>
      </c>
      <c r="GL22" s="60">
        <v>236090</v>
      </c>
      <c r="GM22" s="60">
        <v>213656</v>
      </c>
      <c r="GN22" s="60">
        <v>22434</v>
      </c>
      <c r="GO22" s="61">
        <v>2728</v>
      </c>
      <c r="GP22" s="58">
        <v>238818</v>
      </c>
      <c r="GQ22" s="60">
        <v>236090</v>
      </c>
      <c r="GR22" s="60">
        <v>213656</v>
      </c>
      <c r="GS22" s="60">
        <v>22434</v>
      </c>
      <c r="GT22" s="61">
        <v>2728</v>
      </c>
      <c r="GU22" s="60"/>
    </row>
    <row r="23" spans="1:203" s="20" customFormat="1" ht="18" customHeight="1">
      <c r="A23" s="154"/>
      <c r="B23" s="59" t="s">
        <v>17</v>
      </c>
      <c r="C23" s="58">
        <v>274150</v>
      </c>
      <c r="D23" s="60">
        <v>269116</v>
      </c>
      <c r="E23" s="60">
        <v>244489</v>
      </c>
      <c r="F23" s="60">
        <v>24627</v>
      </c>
      <c r="G23" s="61">
        <v>5034</v>
      </c>
      <c r="H23" s="58" t="s">
        <v>42</v>
      </c>
      <c r="I23" s="60" t="s">
        <v>42</v>
      </c>
      <c r="J23" s="60" t="s">
        <v>42</v>
      </c>
      <c r="K23" s="60" t="s">
        <v>42</v>
      </c>
      <c r="L23" s="61" t="s">
        <v>42</v>
      </c>
      <c r="M23" s="58">
        <v>360456</v>
      </c>
      <c r="N23" s="60">
        <v>355933</v>
      </c>
      <c r="O23" s="60">
        <v>296680</v>
      </c>
      <c r="P23" s="60">
        <v>59253</v>
      </c>
      <c r="Q23" s="61">
        <v>4523</v>
      </c>
      <c r="R23" s="58">
        <v>317641</v>
      </c>
      <c r="S23" s="60">
        <v>311662</v>
      </c>
      <c r="T23" s="60">
        <v>277755</v>
      </c>
      <c r="U23" s="60">
        <v>33907</v>
      </c>
      <c r="V23" s="61">
        <v>5979</v>
      </c>
      <c r="W23" s="58">
        <v>210927</v>
      </c>
      <c r="X23" s="60">
        <v>210103</v>
      </c>
      <c r="Y23" s="60">
        <v>188376</v>
      </c>
      <c r="Z23" s="60">
        <v>21727</v>
      </c>
      <c r="AA23" s="61">
        <v>824</v>
      </c>
      <c r="AB23" s="58">
        <v>228516</v>
      </c>
      <c r="AC23" s="60">
        <v>228086</v>
      </c>
      <c r="AD23" s="60">
        <v>216970</v>
      </c>
      <c r="AE23" s="60">
        <v>11116</v>
      </c>
      <c r="AF23" s="61">
        <v>430</v>
      </c>
      <c r="AG23" s="58">
        <v>327225</v>
      </c>
      <c r="AH23" s="60">
        <v>325435</v>
      </c>
      <c r="AI23" s="60">
        <v>276211</v>
      </c>
      <c r="AJ23" s="60">
        <v>49224</v>
      </c>
      <c r="AK23" s="61">
        <v>1790</v>
      </c>
      <c r="AL23" s="58">
        <v>315555</v>
      </c>
      <c r="AM23" s="60">
        <v>295742</v>
      </c>
      <c r="AN23" s="60">
        <v>261079</v>
      </c>
      <c r="AO23" s="60">
        <v>34663</v>
      </c>
      <c r="AP23" s="61">
        <v>19813</v>
      </c>
      <c r="AQ23" s="58">
        <v>364841</v>
      </c>
      <c r="AR23" s="60">
        <v>357085</v>
      </c>
      <c r="AS23" s="60">
        <v>329255</v>
      </c>
      <c r="AT23" s="60">
        <v>27830</v>
      </c>
      <c r="AU23" s="61">
        <v>7756</v>
      </c>
      <c r="AV23" s="58">
        <v>318466</v>
      </c>
      <c r="AW23" s="60">
        <v>316206</v>
      </c>
      <c r="AX23" s="60">
        <v>289699</v>
      </c>
      <c r="AY23" s="60">
        <v>26507</v>
      </c>
      <c r="AZ23" s="61">
        <v>2260</v>
      </c>
      <c r="BA23" s="58">
        <v>319398</v>
      </c>
      <c r="BB23" s="60">
        <v>316955</v>
      </c>
      <c r="BC23" s="60">
        <v>295415</v>
      </c>
      <c r="BD23" s="60">
        <v>21540</v>
      </c>
      <c r="BE23" s="61">
        <v>2443</v>
      </c>
      <c r="BF23" s="58">
        <v>340294</v>
      </c>
      <c r="BG23" s="60">
        <v>339180</v>
      </c>
      <c r="BH23" s="60">
        <v>309384</v>
      </c>
      <c r="BI23" s="60">
        <v>29796</v>
      </c>
      <c r="BJ23" s="61">
        <v>1114</v>
      </c>
      <c r="BK23" s="58">
        <v>360086</v>
      </c>
      <c r="BL23" s="60">
        <v>354953</v>
      </c>
      <c r="BM23" s="60">
        <v>300798</v>
      </c>
      <c r="BN23" s="60">
        <v>54155</v>
      </c>
      <c r="BO23" s="61">
        <v>5133</v>
      </c>
      <c r="BP23" s="58">
        <v>353834</v>
      </c>
      <c r="BQ23" s="60">
        <v>349064</v>
      </c>
      <c r="BR23" s="60">
        <v>307132</v>
      </c>
      <c r="BS23" s="60">
        <v>41932</v>
      </c>
      <c r="BT23" s="61">
        <v>4770</v>
      </c>
      <c r="BU23" s="58">
        <v>297639</v>
      </c>
      <c r="BV23" s="60">
        <v>297639</v>
      </c>
      <c r="BW23" s="60">
        <v>271877</v>
      </c>
      <c r="BX23" s="60">
        <v>25762</v>
      </c>
      <c r="BY23" s="61">
        <v>0</v>
      </c>
      <c r="BZ23" s="58">
        <v>337320</v>
      </c>
      <c r="CA23" s="60">
        <v>334760</v>
      </c>
      <c r="CB23" s="60">
        <v>285791</v>
      </c>
      <c r="CC23" s="60">
        <v>48969</v>
      </c>
      <c r="CD23" s="61">
        <v>2560</v>
      </c>
      <c r="CE23" s="58">
        <v>268470</v>
      </c>
      <c r="CF23" s="60">
        <v>256168</v>
      </c>
      <c r="CG23" s="60">
        <v>237224</v>
      </c>
      <c r="CH23" s="60">
        <v>18944</v>
      </c>
      <c r="CI23" s="61">
        <v>12302</v>
      </c>
      <c r="CJ23" s="58">
        <v>287689</v>
      </c>
      <c r="CK23" s="60">
        <v>280725</v>
      </c>
      <c r="CL23" s="60">
        <v>268768</v>
      </c>
      <c r="CM23" s="60">
        <v>11957</v>
      </c>
      <c r="CN23" s="61">
        <v>6964</v>
      </c>
      <c r="CO23" s="58">
        <v>358650</v>
      </c>
      <c r="CP23" s="60">
        <v>356560</v>
      </c>
      <c r="CQ23" s="60">
        <v>319510</v>
      </c>
      <c r="CR23" s="60">
        <v>37050</v>
      </c>
      <c r="CS23" s="61">
        <v>2090</v>
      </c>
      <c r="CT23" s="58">
        <v>358097</v>
      </c>
      <c r="CU23" s="60">
        <v>339813</v>
      </c>
      <c r="CV23" s="60">
        <v>299849</v>
      </c>
      <c r="CW23" s="60">
        <v>39964</v>
      </c>
      <c r="CX23" s="61">
        <v>18284</v>
      </c>
      <c r="CY23" s="58">
        <v>425131</v>
      </c>
      <c r="CZ23" s="60">
        <v>421541</v>
      </c>
      <c r="DA23" s="60">
        <v>375665</v>
      </c>
      <c r="DB23" s="60">
        <v>45876</v>
      </c>
      <c r="DC23" s="61">
        <v>3590</v>
      </c>
      <c r="DD23" s="58">
        <v>338499</v>
      </c>
      <c r="DE23" s="60">
        <v>324207</v>
      </c>
      <c r="DF23" s="60">
        <v>288474</v>
      </c>
      <c r="DG23" s="60">
        <v>35733</v>
      </c>
      <c r="DH23" s="61">
        <v>14292</v>
      </c>
      <c r="DI23" s="58">
        <v>290496</v>
      </c>
      <c r="DJ23" s="60">
        <v>289064</v>
      </c>
      <c r="DK23" s="60">
        <v>226104</v>
      </c>
      <c r="DL23" s="60">
        <v>62960</v>
      </c>
      <c r="DM23" s="61">
        <v>1432</v>
      </c>
      <c r="DN23" s="58">
        <v>202207</v>
      </c>
      <c r="DO23" s="60">
        <v>196722</v>
      </c>
      <c r="DP23" s="60">
        <v>190620</v>
      </c>
      <c r="DQ23" s="60">
        <v>6102</v>
      </c>
      <c r="DR23" s="61">
        <v>5485</v>
      </c>
      <c r="DS23" s="58">
        <v>334824</v>
      </c>
      <c r="DT23" s="60">
        <v>321467</v>
      </c>
      <c r="DU23" s="60">
        <v>313705</v>
      </c>
      <c r="DV23" s="60">
        <v>7762</v>
      </c>
      <c r="DW23" s="61">
        <v>13357</v>
      </c>
      <c r="DX23" s="58">
        <v>148356</v>
      </c>
      <c r="DY23" s="60">
        <v>146067</v>
      </c>
      <c r="DZ23" s="60">
        <v>140639</v>
      </c>
      <c r="EA23" s="60">
        <v>5428</v>
      </c>
      <c r="EB23" s="61">
        <v>2289</v>
      </c>
      <c r="EC23" s="58">
        <v>374568</v>
      </c>
      <c r="ED23" s="60">
        <v>369279</v>
      </c>
      <c r="EE23" s="60">
        <v>346523</v>
      </c>
      <c r="EF23" s="60">
        <v>22756</v>
      </c>
      <c r="EG23" s="61">
        <v>5289</v>
      </c>
      <c r="EH23" s="58">
        <v>253445</v>
      </c>
      <c r="EI23" s="60">
        <v>242450</v>
      </c>
      <c r="EJ23" s="60">
        <v>221092</v>
      </c>
      <c r="EK23" s="60">
        <v>21358</v>
      </c>
      <c r="EL23" s="61">
        <v>10995</v>
      </c>
      <c r="EM23" s="58">
        <v>353888</v>
      </c>
      <c r="EN23" s="60">
        <v>348847</v>
      </c>
      <c r="EO23" s="60">
        <v>316143</v>
      </c>
      <c r="EP23" s="60">
        <v>32704</v>
      </c>
      <c r="EQ23" s="61">
        <v>5041</v>
      </c>
      <c r="ER23" s="58">
        <v>124167</v>
      </c>
      <c r="ES23" s="60">
        <v>121691</v>
      </c>
      <c r="ET23" s="60">
        <v>114780</v>
      </c>
      <c r="EU23" s="60">
        <v>6911</v>
      </c>
      <c r="EV23" s="61">
        <v>2476</v>
      </c>
      <c r="EW23" s="58">
        <v>190988</v>
      </c>
      <c r="EX23" s="60">
        <v>182224</v>
      </c>
      <c r="EY23" s="60">
        <v>171333</v>
      </c>
      <c r="EZ23" s="60">
        <v>10891</v>
      </c>
      <c r="FA23" s="61">
        <v>8764</v>
      </c>
      <c r="FB23" s="58">
        <v>97860</v>
      </c>
      <c r="FC23" s="60">
        <v>97860</v>
      </c>
      <c r="FD23" s="60">
        <v>92516</v>
      </c>
      <c r="FE23" s="60">
        <v>5344</v>
      </c>
      <c r="FF23" s="61">
        <v>0</v>
      </c>
      <c r="FG23" s="58">
        <v>142881</v>
      </c>
      <c r="FH23" s="60">
        <v>141712</v>
      </c>
      <c r="FI23" s="60">
        <v>133319</v>
      </c>
      <c r="FJ23" s="60">
        <v>8393</v>
      </c>
      <c r="FK23" s="61">
        <v>1169</v>
      </c>
      <c r="FL23" s="60">
        <v>326847</v>
      </c>
      <c r="FM23" s="60">
        <v>314345</v>
      </c>
      <c r="FN23" s="60">
        <v>310577</v>
      </c>
      <c r="FO23" s="60">
        <v>3768</v>
      </c>
      <c r="FP23" s="61">
        <v>12502</v>
      </c>
      <c r="FQ23" s="58">
        <v>240672</v>
      </c>
      <c r="FR23" s="60">
        <v>240612</v>
      </c>
      <c r="FS23" s="60">
        <v>228057</v>
      </c>
      <c r="FT23" s="60">
        <v>12555</v>
      </c>
      <c r="FU23" s="61">
        <v>60</v>
      </c>
      <c r="FV23" s="58">
        <v>283392</v>
      </c>
      <c r="FW23" s="60">
        <v>283290</v>
      </c>
      <c r="FX23" s="60">
        <v>265358</v>
      </c>
      <c r="FY23" s="60">
        <v>17932</v>
      </c>
      <c r="FZ23" s="61">
        <v>102</v>
      </c>
      <c r="GA23" s="58">
        <v>180113</v>
      </c>
      <c r="GB23" s="60">
        <v>180113</v>
      </c>
      <c r="GC23" s="60">
        <v>175181</v>
      </c>
      <c r="GD23" s="60">
        <v>4932</v>
      </c>
      <c r="GE23" s="61">
        <v>0</v>
      </c>
      <c r="GF23" s="58">
        <v>282281</v>
      </c>
      <c r="GG23" s="60">
        <v>281994</v>
      </c>
      <c r="GH23" s="60">
        <v>274429</v>
      </c>
      <c r="GI23" s="60">
        <v>7565</v>
      </c>
      <c r="GJ23" s="61">
        <v>287</v>
      </c>
      <c r="GK23" s="58">
        <v>252782</v>
      </c>
      <c r="GL23" s="60">
        <v>244804</v>
      </c>
      <c r="GM23" s="60">
        <v>221929</v>
      </c>
      <c r="GN23" s="60">
        <v>22875</v>
      </c>
      <c r="GO23" s="61">
        <v>7978</v>
      </c>
      <c r="GP23" s="58">
        <v>252782</v>
      </c>
      <c r="GQ23" s="60">
        <v>244804</v>
      </c>
      <c r="GR23" s="60">
        <v>221929</v>
      </c>
      <c r="GS23" s="60">
        <v>22875</v>
      </c>
      <c r="GT23" s="61">
        <v>7978</v>
      </c>
      <c r="GU23" s="60"/>
    </row>
    <row r="24" spans="1:203" s="20" customFormat="1" ht="18" customHeight="1">
      <c r="A24" s="154"/>
      <c r="B24" s="59" t="s">
        <v>18</v>
      </c>
      <c r="C24" s="58">
        <v>276290</v>
      </c>
      <c r="D24" s="60">
        <v>269132</v>
      </c>
      <c r="E24" s="60">
        <v>243039</v>
      </c>
      <c r="F24" s="60">
        <v>26093</v>
      </c>
      <c r="G24" s="61">
        <v>7158</v>
      </c>
      <c r="H24" s="58" t="s">
        <v>42</v>
      </c>
      <c r="I24" s="60" t="s">
        <v>42</v>
      </c>
      <c r="J24" s="60" t="s">
        <v>42</v>
      </c>
      <c r="K24" s="60" t="s">
        <v>42</v>
      </c>
      <c r="L24" s="61" t="s">
        <v>42</v>
      </c>
      <c r="M24" s="58">
        <v>370077</v>
      </c>
      <c r="N24" s="60">
        <v>368501</v>
      </c>
      <c r="O24" s="60">
        <v>293978</v>
      </c>
      <c r="P24" s="60">
        <v>74523</v>
      </c>
      <c r="Q24" s="61">
        <v>1576</v>
      </c>
      <c r="R24" s="58">
        <v>323018</v>
      </c>
      <c r="S24" s="60">
        <v>310257</v>
      </c>
      <c r="T24" s="60">
        <v>275179</v>
      </c>
      <c r="U24" s="60">
        <v>35078</v>
      </c>
      <c r="V24" s="61">
        <v>12761</v>
      </c>
      <c r="W24" s="58">
        <v>211211</v>
      </c>
      <c r="X24" s="60">
        <v>209429</v>
      </c>
      <c r="Y24" s="60">
        <v>188317</v>
      </c>
      <c r="Z24" s="60">
        <v>21112</v>
      </c>
      <c r="AA24" s="61">
        <v>1782</v>
      </c>
      <c r="AB24" s="58">
        <v>233056</v>
      </c>
      <c r="AC24" s="60">
        <v>232584</v>
      </c>
      <c r="AD24" s="60">
        <v>218274</v>
      </c>
      <c r="AE24" s="60">
        <v>14310</v>
      </c>
      <c r="AF24" s="61">
        <v>472</v>
      </c>
      <c r="AG24" s="58">
        <v>331036</v>
      </c>
      <c r="AH24" s="60">
        <v>328132</v>
      </c>
      <c r="AI24" s="60">
        <v>274734</v>
      </c>
      <c r="AJ24" s="60">
        <v>53398</v>
      </c>
      <c r="AK24" s="61">
        <v>2904</v>
      </c>
      <c r="AL24" s="58">
        <v>299135</v>
      </c>
      <c r="AM24" s="60">
        <v>298828</v>
      </c>
      <c r="AN24" s="60">
        <v>257931</v>
      </c>
      <c r="AO24" s="60">
        <v>40897</v>
      </c>
      <c r="AP24" s="61">
        <v>307</v>
      </c>
      <c r="AQ24" s="58">
        <v>365582</v>
      </c>
      <c r="AR24" s="60">
        <v>359284</v>
      </c>
      <c r="AS24" s="60">
        <v>330941</v>
      </c>
      <c r="AT24" s="60">
        <v>28343</v>
      </c>
      <c r="AU24" s="61">
        <v>6298</v>
      </c>
      <c r="AV24" s="58">
        <v>322267</v>
      </c>
      <c r="AW24" s="60">
        <v>315723</v>
      </c>
      <c r="AX24" s="60">
        <v>290960</v>
      </c>
      <c r="AY24" s="60">
        <v>24763</v>
      </c>
      <c r="AZ24" s="61">
        <v>6544</v>
      </c>
      <c r="BA24" s="58">
        <v>328741</v>
      </c>
      <c r="BB24" s="60">
        <v>324808</v>
      </c>
      <c r="BC24" s="60">
        <v>302255</v>
      </c>
      <c r="BD24" s="60">
        <v>22553</v>
      </c>
      <c r="BE24" s="61">
        <v>3933</v>
      </c>
      <c r="BF24" s="58">
        <v>341007</v>
      </c>
      <c r="BG24" s="60">
        <v>339406</v>
      </c>
      <c r="BH24" s="60">
        <v>310287</v>
      </c>
      <c r="BI24" s="60">
        <v>29119</v>
      </c>
      <c r="BJ24" s="61">
        <v>1601</v>
      </c>
      <c r="BK24" s="58">
        <v>357307</v>
      </c>
      <c r="BL24" s="60">
        <v>355886</v>
      </c>
      <c r="BM24" s="60">
        <v>298131</v>
      </c>
      <c r="BN24" s="60">
        <v>57755</v>
      </c>
      <c r="BO24" s="61">
        <v>1421</v>
      </c>
      <c r="BP24" s="58">
        <v>334677</v>
      </c>
      <c r="BQ24" s="60">
        <v>325773</v>
      </c>
      <c r="BR24" s="60">
        <v>283881</v>
      </c>
      <c r="BS24" s="60">
        <v>41892</v>
      </c>
      <c r="BT24" s="61">
        <v>8904</v>
      </c>
      <c r="BU24" s="58">
        <v>299354</v>
      </c>
      <c r="BV24" s="60">
        <v>293692</v>
      </c>
      <c r="BW24" s="60">
        <v>266681</v>
      </c>
      <c r="BX24" s="60">
        <v>27011</v>
      </c>
      <c r="BY24" s="61">
        <v>5662</v>
      </c>
      <c r="BZ24" s="58">
        <v>405657</v>
      </c>
      <c r="CA24" s="60">
        <v>328481</v>
      </c>
      <c r="CB24" s="60">
        <v>272356</v>
      </c>
      <c r="CC24" s="60">
        <v>56125</v>
      </c>
      <c r="CD24" s="61">
        <v>77176</v>
      </c>
      <c r="CE24" s="58">
        <v>257641</v>
      </c>
      <c r="CF24" s="60">
        <v>257440</v>
      </c>
      <c r="CG24" s="60">
        <v>235873</v>
      </c>
      <c r="CH24" s="60">
        <v>21567</v>
      </c>
      <c r="CI24" s="61">
        <v>201</v>
      </c>
      <c r="CJ24" s="58">
        <v>278931</v>
      </c>
      <c r="CK24" s="60">
        <v>278931</v>
      </c>
      <c r="CL24" s="60">
        <v>270259</v>
      </c>
      <c r="CM24" s="60">
        <v>8672</v>
      </c>
      <c r="CN24" s="61">
        <v>0</v>
      </c>
      <c r="CO24" s="58">
        <v>356585</v>
      </c>
      <c r="CP24" s="60">
        <v>356095</v>
      </c>
      <c r="CQ24" s="60">
        <v>318635</v>
      </c>
      <c r="CR24" s="60">
        <v>37460</v>
      </c>
      <c r="CS24" s="61">
        <v>490</v>
      </c>
      <c r="CT24" s="58">
        <v>359639</v>
      </c>
      <c r="CU24" s="60">
        <v>335663</v>
      </c>
      <c r="CV24" s="60">
        <v>295692</v>
      </c>
      <c r="CW24" s="60">
        <v>39971</v>
      </c>
      <c r="CX24" s="61">
        <v>23976</v>
      </c>
      <c r="CY24" s="58">
        <v>435524</v>
      </c>
      <c r="CZ24" s="60">
        <v>429666</v>
      </c>
      <c r="DA24" s="60">
        <v>377802</v>
      </c>
      <c r="DB24" s="60">
        <v>51864</v>
      </c>
      <c r="DC24" s="61">
        <v>5858</v>
      </c>
      <c r="DD24" s="58">
        <v>344256</v>
      </c>
      <c r="DE24" s="60">
        <v>324504</v>
      </c>
      <c r="DF24" s="60">
        <v>286033</v>
      </c>
      <c r="DG24" s="60">
        <v>38471</v>
      </c>
      <c r="DH24" s="61">
        <v>19752</v>
      </c>
      <c r="DI24" s="58">
        <v>297487</v>
      </c>
      <c r="DJ24" s="60">
        <v>295015</v>
      </c>
      <c r="DK24" s="60">
        <v>229825</v>
      </c>
      <c r="DL24" s="60">
        <v>65190</v>
      </c>
      <c r="DM24" s="61">
        <v>2472</v>
      </c>
      <c r="DN24" s="58">
        <v>196667</v>
      </c>
      <c r="DO24" s="60">
        <v>195221</v>
      </c>
      <c r="DP24" s="60">
        <v>189055</v>
      </c>
      <c r="DQ24" s="60">
        <v>6166</v>
      </c>
      <c r="DR24" s="61">
        <v>1446</v>
      </c>
      <c r="DS24" s="58">
        <v>312790</v>
      </c>
      <c r="DT24" s="60">
        <v>310158</v>
      </c>
      <c r="DU24" s="60">
        <v>301481</v>
      </c>
      <c r="DV24" s="60">
        <v>8677</v>
      </c>
      <c r="DW24" s="61">
        <v>2632</v>
      </c>
      <c r="DX24" s="58">
        <v>149510</v>
      </c>
      <c r="DY24" s="60">
        <v>148546</v>
      </c>
      <c r="DZ24" s="60">
        <v>143400</v>
      </c>
      <c r="EA24" s="60">
        <v>5146</v>
      </c>
      <c r="EB24" s="61">
        <v>964</v>
      </c>
      <c r="EC24" s="58">
        <v>394675</v>
      </c>
      <c r="ED24" s="60">
        <v>363236</v>
      </c>
      <c r="EE24" s="60">
        <v>338521</v>
      </c>
      <c r="EF24" s="60">
        <v>24715</v>
      </c>
      <c r="EG24" s="61">
        <v>31439</v>
      </c>
      <c r="EH24" s="58">
        <v>239792</v>
      </c>
      <c r="EI24" s="60">
        <v>236132</v>
      </c>
      <c r="EJ24" s="60">
        <v>215899</v>
      </c>
      <c r="EK24" s="60">
        <v>20233</v>
      </c>
      <c r="EL24" s="61">
        <v>3660</v>
      </c>
      <c r="EM24" s="58">
        <v>363414</v>
      </c>
      <c r="EN24" s="60">
        <v>353535</v>
      </c>
      <c r="EO24" s="60">
        <v>318308</v>
      </c>
      <c r="EP24" s="60">
        <v>35227</v>
      </c>
      <c r="EQ24" s="61">
        <v>9879</v>
      </c>
      <c r="ER24" s="58">
        <v>130159</v>
      </c>
      <c r="ES24" s="60">
        <v>127358</v>
      </c>
      <c r="ET24" s="60">
        <v>118401</v>
      </c>
      <c r="EU24" s="60">
        <v>8957</v>
      </c>
      <c r="EV24" s="61">
        <v>2801</v>
      </c>
      <c r="EW24" s="58">
        <v>174614</v>
      </c>
      <c r="EX24" s="60">
        <v>174614</v>
      </c>
      <c r="EY24" s="60">
        <v>164218</v>
      </c>
      <c r="EZ24" s="60">
        <v>10396</v>
      </c>
      <c r="FA24" s="61">
        <v>0</v>
      </c>
      <c r="FB24" s="58">
        <v>111635</v>
      </c>
      <c r="FC24" s="60">
        <v>107666</v>
      </c>
      <c r="FD24" s="60">
        <v>99308</v>
      </c>
      <c r="FE24" s="60">
        <v>8358</v>
      </c>
      <c r="FF24" s="61">
        <v>3969</v>
      </c>
      <c r="FG24" s="58">
        <v>143933</v>
      </c>
      <c r="FH24" s="60">
        <v>143379</v>
      </c>
      <c r="FI24" s="60">
        <v>136152</v>
      </c>
      <c r="FJ24" s="60">
        <v>7227</v>
      </c>
      <c r="FK24" s="61">
        <v>554</v>
      </c>
      <c r="FL24" s="60">
        <v>326176</v>
      </c>
      <c r="FM24" s="60">
        <v>316909</v>
      </c>
      <c r="FN24" s="60">
        <v>312364</v>
      </c>
      <c r="FO24" s="60">
        <v>4545</v>
      </c>
      <c r="FP24" s="61">
        <v>9267</v>
      </c>
      <c r="FQ24" s="58">
        <v>238284</v>
      </c>
      <c r="FR24" s="60">
        <v>235566</v>
      </c>
      <c r="FS24" s="60">
        <v>222913</v>
      </c>
      <c r="FT24" s="60">
        <v>12653</v>
      </c>
      <c r="FU24" s="61">
        <v>2718</v>
      </c>
      <c r="FV24" s="58">
        <v>285589</v>
      </c>
      <c r="FW24" s="60">
        <v>281913</v>
      </c>
      <c r="FX24" s="60">
        <v>263651</v>
      </c>
      <c r="FY24" s="60">
        <v>18262</v>
      </c>
      <c r="FZ24" s="61">
        <v>3676</v>
      </c>
      <c r="GA24" s="58">
        <v>170491</v>
      </c>
      <c r="GB24" s="60">
        <v>169146</v>
      </c>
      <c r="GC24" s="60">
        <v>164533</v>
      </c>
      <c r="GD24" s="60">
        <v>4613</v>
      </c>
      <c r="GE24" s="61">
        <v>1345</v>
      </c>
      <c r="GF24" s="58">
        <v>283615</v>
      </c>
      <c r="GG24" s="60">
        <v>279066</v>
      </c>
      <c r="GH24" s="60">
        <v>270271</v>
      </c>
      <c r="GI24" s="60">
        <v>8795</v>
      </c>
      <c r="GJ24" s="61">
        <v>4549</v>
      </c>
      <c r="GK24" s="58">
        <v>247973</v>
      </c>
      <c r="GL24" s="60">
        <v>243920</v>
      </c>
      <c r="GM24" s="60">
        <v>218734</v>
      </c>
      <c r="GN24" s="60">
        <v>25186</v>
      </c>
      <c r="GO24" s="61">
        <v>4053</v>
      </c>
      <c r="GP24" s="58">
        <v>247973</v>
      </c>
      <c r="GQ24" s="60">
        <v>243920</v>
      </c>
      <c r="GR24" s="60">
        <v>218734</v>
      </c>
      <c r="GS24" s="60">
        <v>25186</v>
      </c>
      <c r="GT24" s="61">
        <v>4053</v>
      </c>
      <c r="GU24" s="60"/>
    </row>
    <row r="25" spans="1:203" s="20" customFormat="1" ht="18" customHeight="1">
      <c r="A25" s="154"/>
      <c r="B25" s="59" t="s">
        <v>19</v>
      </c>
      <c r="C25" s="58">
        <v>291069</v>
      </c>
      <c r="D25" s="60">
        <v>273009</v>
      </c>
      <c r="E25" s="60">
        <v>246211</v>
      </c>
      <c r="F25" s="60">
        <v>26798</v>
      </c>
      <c r="G25" s="61">
        <v>18060</v>
      </c>
      <c r="H25" s="58" t="s">
        <v>42</v>
      </c>
      <c r="I25" s="60" t="s">
        <v>42</v>
      </c>
      <c r="J25" s="60" t="s">
        <v>42</v>
      </c>
      <c r="K25" s="60" t="s">
        <v>42</v>
      </c>
      <c r="L25" s="61" t="s">
        <v>42</v>
      </c>
      <c r="M25" s="58">
        <v>392332</v>
      </c>
      <c r="N25" s="60">
        <v>382665</v>
      </c>
      <c r="O25" s="60">
        <v>304387</v>
      </c>
      <c r="P25" s="60">
        <v>78278</v>
      </c>
      <c r="Q25" s="61">
        <v>9667</v>
      </c>
      <c r="R25" s="58">
        <v>350621</v>
      </c>
      <c r="S25" s="60">
        <v>312651</v>
      </c>
      <c r="T25" s="60">
        <v>276534</v>
      </c>
      <c r="U25" s="60">
        <v>36117</v>
      </c>
      <c r="V25" s="61">
        <v>37970</v>
      </c>
      <c r="W25" s="58">
        <v>294922</v>
      </c>
      <c r="X25" s="60">
        <v>205286</v>
      </c>
      <c r="Y25" s="60">
        <v>183350</v>
      </c>
      <c r="Z25" s="60">
        <v>21936</v>
      </c>
      <c r="AA25" s="61">
        <v>89636</v>
      </c>
      <c r="AB25" s="58">
        <v>232121</v>
      </c>
      <c r="AC25" s="60">
        <v>231731</v>
      </c>
      <c r="AD25" s="60">
        <v>216828</v>
      </c>
      <c r="AE25" s="60">
        <v>14903</v>
      </c>
      <c r="AF25" s="61">
        <v>390</v>
      </c>
      <c r="AG25" s="58">
        <v>330282</v>
      </c>
      <c r="AH25" s="60">
        <v>329309</v>
      </c>
      <c r="AI25" s="60">
        <v>274440</v>
      </c>
      <c r="AJ25" s="60">
        <v>54869</v>
      </c>
      <c r="AK25" s="61">
        <v>973</v>
      </c>
      <c r="AL25" s="58">
        <v>350276</v>
      </c>
      <c r="AM25" s="60">
        <v>298974</v>
      </c>
      <c r="AN25" s="60">
        <v>258625</v>
      </c>
      <c r="AO25" s="60">
        <v>40349</v>
      </c>
      <c r="AP25" s="61">
        <v>51302</v>
      </c>
      <c r="AQ25" s="58">
        <v>361876</v>
      </c>
      <c r="AR25" s="60">
        <v>358685</v>
      </c>
      <c r="AS25" s="60">
        <v>330106</v>
      </c>
      <c r="AT25" s="60">
        <v>28579</v>
      </c>
      <c r="AU25" s="61">
        <v>3191</v>
      </c>
      <c r="AV25" s="58">
        <v>321274</v>
      </c>
      <c r="AW25" s="60">
        <v>315220</v>
      </c>
      <c r="AX25" s="60">
        <v>288382</v>
      </c>
      <c r="AY25" s="60">
        <v>26838</v>
      </c>
      <c r="AZ25" s="61">
        <v>6054</v>
      </c>
      <c r="BA25" s="58">
        <v>654612</v>
      </c>
      <c r="BB25" s="60">
        <v>321271</v>
      </c>
      <c r="BC25" s="60">
        <v>298956</v>
      </c>
      <c r="BD25" s="60">
        <v>22315</v>
      </c>
      <c r="BE25" s="61">
        <v>333341</v>
      </c>
      <c r="BF25" s="58">
        <v>345151</v>
      </c>
      <c r="BG25" s="60">
        <v>338428</v>
      </c>
      <c r="BH25" s="60">
        <v>310658</v>
      </c>
      <c r="BI25" s="60">
        <v>27770</v>
      </c>
      <c r="BJ25" s="61">
        <v>6723</v>
      </c>
      <c r="BK25" s="58">
        <v>374188</v>
      </c>
      <c r="BL25" s="60">
        <v>356062</v>
      </c>
      <c r="BM25" s="60">
        <v>299563</v>
      </c>
      <c r="BN25" s="60">
        <v>56499</v>
      </c>
      <c r="BO25" s="61">
        <v>18126</v>
      </c>
      <c r="BP25" s="58">
        <v>356845</v>
      </c>
      <c r="BQ25" s="60">
        <v>317955</v>
      </c>
      <c r="BR25" s="60">
        <v>278666</v>
      </c>
      <c r="BS25" s="60">
        <v>39289</v>
      </c>
      <c r="BT25" s="61">
        <v>38890</v>
      </c>
      <c r="BU25" s="58">
        <v>297815</v>
      </c>
      <c r="BV25" s="60">
        <v>297815</v>
      </c>
      <c r="BW25" s="60">
        <v>268969</v>
      </c>
      <c r="BX25" s="60">
        <v>28846</v>
      </c>
      <c r="BY25" s="61">
        <v>0</v>
      </c>
      <c r="BZ25" s="58">
        <v>352582</v>
      </c>
      <c r="CA25" s="60">
        <v>350784</v>
      </c>
      <c r="CB25" s="60">
        <v>291455</v>
      </c>
      <c r="CC25" s="60">
        <v>59329</v>
      </c>
      <c r="CD25" s="61">
        <v>1798</v>
      </c>
      <c r="CE25" s="58">
        <v>323526</v>
      </c>
      <c r="CF25" s="60">
        <v>257925</v>
      </c>
      <c r="CG25" s="60">
        <v>235940</v>
      </c>
      <c r="CH25" s="60">
        <v>21985</v>
      </c>
      <c r="CI25" s="61">
        <v>65601</v>
      </c>
      <c r="CJ25" s="58">
        <v>285145</v>
      </c>
      <c r="CK25" s="60">
        <v>282933</v>
      </c>
      <c r="CL25" s="60">
        <v>268220</v>
      </c>
      <c r="CM25" s="60">
        <v>14713</v>
      </c>
      <c r="CN25" s="61">
        <v>2212</v>
      </c>
      <c r="CO25" s="58">
        <v>393614</v>
      </c>
      <c r="CP25" s="60">
        <v>358630</v>
      </c>
      <c r="CQ25" s="60">
        <v>320081</v>
      </c>
      <c r="CR25" s="60">
        <v>38549</v>
      </c>
      <c r="CS25" s="61">
        <v>34984</v>
      </c>
      <c r="CT25" s="58">
        <v>360769</v>
      </c>
      <c r="CU25" s="60">
        <v>340043</v>
      </c>
      <c r="CV25" s="60">
        <v>298577</v>
      </c>
      <c r="CW25" s="60">
        <v>41466</v>
      </c>
      <c r="CX25" s="61">
        <v>20726</v>
      </c>
      <c r="CY25" s="58">
        <v>441208</v>
      </c>
      <c r="CZ25" s="60">
        <v>427131</v>
      </c>
      <c r="DA25" s="60">
        <v>378159</v>
      </c>
      <c r="DB25" s="60">
        <v>48972</v>
      </c>
      <c r="DC25" s="61">
        <v>14077</v>
      </c>
      <c r="DD25" s="58">
        <v>325304</v>
      </c>
      <c r="DE25" s="60">
        <v>323787</v>
      </c>
      <c r="DF25" s="60">
        <v>285717</v>
      </c>
      <c r="DG25" s="60">
        <v>38070</v>
      </c>
      <c r="DH25" s="61">
        <v>1517</v>
      </c>
      <c r="DI25" s="58">
        <v>311536</v>
      </c>
      <c r="DJ25" s="60">
        <v>290345</v>
      </c>
      <c r="DK25" s="60">
        <v>225009</v>
      </c>
      <c r="DL25" s="60">
        <v>65336</v>
      </c>
      <c r="DM25" s="61">
        <v>21191</v>
      </c>
      <c r="DN25" s="58">
        <v>198333</v>
      </c>
      <c r="DO25" s="60">
        <v>195472</v>
      </c>
      <c r="DP25" s="60">
        <v>189036</v>
      </c>
      <c r="DQ25" s="60">
        <v>6436</v>
      </c>
      <c r="DR25" s="61">
        <v>2861</v>
      </c>
      <c r="DS25" s="58">
        <v>327041</v>
      </c>
      <c r="DT25" s="60">
        <v>319166</v>
      </c>
      <c r="DU25" s="60">
        <v>308682</v>
      </c>
      <c r="DV25" s="60">
        <v>10484</v>
      </c>
      <c r="DW25" s="61">
        <v>7875</v>
      </c>
      <c r="DX25" s="58">
        <v>146211</v>
      </c>
      <c r="DY25" s="60">
        <v>145380</v>
      </c>
      <c r="DZ25" s="60">
        <v>140583</v>
      </c>
      <c r="EA25" s="60">
        <v>4797</v>
      </c>
      <c r="EB25" s="61">
        <v>831</v>
      </c>
      <c r="EC25" s="58">
        <v>501257</v>
      </c>
      <c r="ED25" s="60">
        <v>367321</v>
      </c>
      <c r="EE25" s="60">
        <v>341065</v>
      </c>
      <c r="EF25" s="60">
        <v>26256</v>
      </c>
      <c r="EG25" s="61">
        <v>133936</v>
      </c>
      <c r="EH25" s="58">
        <v>247103</v>
      </c>
      <c r="EI25" s="60">
        <v>240189</v>
      </c>
      <c r="EJ25" s="60">
        <v>217827</v>
      </c>
      <c r="EK25" s="60">
        <v>22362</v>
      </c>
      <c r="EL25" s="61">
        <v>6914</v>
      </c>
      <c r="EM25" s="58">
        <v>370979</v>
      </c>
      <c r="EN25" s="60">
        <v>353776</v>
      </c>
      <c r="EO25" s="60">
        <v>319720</v>
      </c>
      <c r="EP25" s="60">
        <v>34056</v>
      </c>
      <c r="EQ25" s="61">
        <v>17203</v>
      </c>
      <c r="ER25" s="58">
        <v>128089</v>
      </c>
      <c r="ES25" s="60">
        <v>127253</v>
      </c>
      <c r="ET25" s="60">
        <v>118069</v>
      </c>
      <c r="EU25" s="60">
        <v>9184</v>
      </c>
      <c r="EV25" s="61">
        <v>836</v>
      </c>
      <c r="EW25" s="58">
        <v>176691</v>
      </c>
      <c r="EX25" s="60">
        <v>173906</v>
      </c>
      <c r="EY25" s="60">
        <v>162266</v>
      </c>
      <c r="EZ25" s="60">
        <v>11640</v>
      </c>
      <c r="FA25" s="61">
        <v>2785</v>
      </c>
      <c r="FB25" s="58">
        <v>107233</v>
      </c>
      <c r="FC25" s="60">
        <v>107233</v>
      </c>
      <c r="FD25" s="60">
        <v>99103</v>
      </c>
      <c r="FE25" s="60">
        <v>8130</v>
      </c>
      <c r="FF25" s="61">
        <v>0</v>
      </c>
      <c r="FG25" s="58">
        <v>149732</v>
      </c>
      <c r="FH25" s="60">
        <v>144517</v>
      </c>
      <c r="FI25" s="60">
        <v>137475</v>
      </c>
      <c r="FJ25" s="60">
        <v>7042</v>
      </c>
      <c r="FK25" s="61">
        <v>5215</v>
      </c>
      <c r="FL25" s="60">
        <v>350999</v>
      </c>
      <c r="FM25" s="60">
        <v>350630</v>
      </c>
      <c r="FN25" s="60">
        <v>344622</v>
      </c>
      <c r="FO25" s="60">
        <v>6008</v>
      </c>
      <c r="FP25" s="61">
        <v>369</v>
      </c>
      <c r="FQ25" s="58">
        <v>243985</v>
      </c>
      <c r="FR25" s="60">
        <v>240608</v>
      </c>
      <c r="FS25" s="60">
        <v>226982</v>
      </c>
      <c r="FT25" s="60">
        <v>13626</v>
      </c>
      <c r="FU25" s="61">
        <v>3377</v>
      </c>
      <c r="FV25" s="58">
        <v>289341</v>
      </c>
      <c r="FW25" s="60">
        <v>283633</v>
      </c>
      <c r="FX25" s="60">
        <v>264050</v>
      </c>
      <c r="FY25" s="60">
        <v>19583</v>
      </c>
      <c r="FZ25" s="61">
        <v>5708</v>
      </c>
      <c r="GA25" s="58">
        <v>178250</v>
      </c>
      <c r="GB25" s="60">
        <v>178250</v>
      </c>
      <c r="GC25" s="60">
        <v>173259</v>
      </c>
      <c r="GD25" s="60">
        <v>4991</v>
      </c>
      <c r="GE25" s="61">
        <v>0</v>
      </c>
      <c r="GF25" s="58">
        <v>276971</v>
      </c>
      <c r="GG25" s="60">
        <v>276535</v>
      </c>
      <c r="GH25" s="60">
        <v>267675</v>
      </c>
      <c r="GI25" s="60">
        <v>8860</v>
      </c>
      <c r="GJ25" s="61">
        <v>436</v>
      </c>
      <c r="GK25" s="58">
        <v>244247</v>
      </c>
      <c r="GL25" s="60">
        <v>242276</v>
      </c>
      <c r="GM25" s="60">
        <v>216957</v>
      </c>
      <c r="GN25" s="60">
        <v>25319</v>
      </c>
      <c r="GO25" s="61">
        <v>1971</v>
      </c>
      <c r="GP25" s="58">
        <v>244247</v>
      </c>
      <c r="GQ25" s="60">
        <v>242276</v>
      </c>
      <c r="GR25" s="60">
        <v>216957</v>
      </c>
      <c r="GS25" s="60">
        <v>25319</v>
      </c>
      <c r="GT25" s="61">
        <v>1971</v>
      </c>
      <c r="GU25" s="60"/>
    </row>
    <row r="26" spans="1:203" s="20" customFormat="1" ht="18" customHeight="1">
      <c r="A26" s="155"/>
      <c r="B26" s="59" t="s">
        <v>20</v>
      </c>
      <c r="C26" s="58">
        <v>619336</v>
      </c>
      <c r="D26" s="60">
        <v>269122</v>
      </c>
      <c r="E26" s="60">
        <v>241385</v>
      </c>
      <c r="F26" s="60">
        <v>27737</v>
      </c>
      <c r="G26" s="61">
        <v>350214</v>
      </c>
      <c r="H26" s="58" t="s">
        <v>42</v>
      </c>
      <c r="I26" s="60" t="s">
        <v>42</v>
      </c>
      <c r="J26" s="60" t="s">
        <v>42</v>
      </c>
      <c r="K26" s="60" t="s">
        <v>42</v>
      </c>
      <c r="L26" s="61" t="s">
        <v>42</v>
      </c>
      <c r="M26" s="58">
        <v>925008</v>
      </c>
      <c r="N26" s="60">
        <v>388895</v>
      </c>
      <c r="O26" s="60">
        <v>297096</v>
      </c>
      <c r="P26" s="60">
        <v>91799</v>
      </c>
      <c r="Q26" s="61">
        <v>536113</v>
      </c>
      <c r="R26" s="58">
        <v>761799</v>
      </c>
      <c r="S26" s="60">
        <v>311732</v>
      </c>
      <c r="T26" s="60">
        <v>275497</v>
      </c>
      <c r="U26" s="60">
        <v>36235</v>
      </c>
      <c r="V26" s="61">
        <v>450067</v>
      </c>
      <c r="W26" s="58">
        <v>312022</v>
      </c>
      <c r="X26" s="60">
        <v>208111</v>
      </c>
      <c r="Y26" s="60">
        <v>182717</v>
      </c>
      <c r="Z26" s="60">
        <v>25394</v>
      </c>
      <c r="AA26" s="61">
        <v>103911</v>
      </c>
      <c r="AB26" s="58">
        <v>434233</v>
      </c>
      <c r="AC26" s="60">
        <v>227876</v>
      </c>
      <c r="AD26" s="60">
        <v>217348</v>
      </c>
      <c r="AE26" s="60">
        <v>10528</v>
      </c>
      <c r="AF26" s="61">
        <v>206357</v>
      </c>
      <c r="AG26" s="58">
        <v>806649</v>
      </c>
      <c r="AH26" s="60">
        <v>325270</v>
      </c>
      <c r="AI26" s="60">
        <v>270221</v>
      </c>
      <c r="AJ26" s="60">
        <v>55049</v>
      </c>
      <c r="AK26" s="61">
        <v>481379</v>
      </c>
      <c r="AL26" s="58">
        <v>520472</v>
      </c>
      <c r="AM26" s="60">
        <v>289323</v>
      </c>
      <c r="AN26" s="60">
        <v>255930</v>
      </c>
      <c r="AO26" s="60">
        <v>33393</v>
      </c>
      <c r="AP26" s="61">
        <v>231149</v>
      </c>
      <c r="AQ26" s="58">
        <v>1091323</v>
      </c>
      <c r="AR26" s="60">
        <v>357975</v>
      </c>
      <c r="AS26" s="60">
        <v>328771</v>
      </c>
      <c r="AT26" s="60">
        <v>29204</v>
      </c>
      <c r="AU26" s="61">
        <v>733348</v>
      </c>
      <c r="AV26" s="58">
        <v>812094</v>
      </c>
      <c r="AW26" s="60">
        <v>320106</v>
      </c>
      <c r="AX26" s="60">
        <v>292733</v>
      </c>
      <c r="AY26" s="60">
        <v>27373</v>
      </c>
      <c r="AZ26" s="61">
        <v>491988</v>
      </c>
      <c r="BA26" s="58">
        <v>579421</v>
      </c>
      <c r="BB26" s="60">
        <v>313797</v>
      </c>
      <c r="BC26" s="60">
        <v>295250</v>
      </c>
      <c r="BD26" s="60">
        <v>18547</v>
      </c>
      <c r="BE26" s="61">
        <v>265624</v>
      </c>
      <c r="BF26" s="58">
        <v>767473</v>
      </c>
      <c r="BG26" s="60">
        <v>343192</v>
      </c>
      <c r="BH26" s="60">
        <v>315008</v>
      </c>
      <c r="BI26" s="60">
        <v>28184</v>
      </c>
      <c r="BJ26" s="61">
        <v>424281</v>
      </c>
      <c r="BK26" s="58">
        <v>1034360</v>
      </c>
      <c r="BL26" s="60">
        <v>360982</v>
      </c>
      <c r="BM26" s="60">
        <v>303446</v>
      </c>
      <c r="BN26" s="60">
        <v>57536</v>
      </c>
      <c r="BO26" s="61">
        <v>673378</v>
      </c>
      <c r="BP26" s="58">
        <v>674949</v>
      </c>
      <c r="BQ26" s="60">
        <v>330209</v>
      </c>
      <c r="BR26" s="60">
        <v>295228</v>
      </c>
      <c r="BS26" s="60">
        <v>34981</v>
      </c>
      <c r="BT26" s="61">
        <v>344740</v>
      </c>
      <c r="BU26" s="58">
        <v>650394</v>
      </c>
      <c r="BV26" s="60">
        <v>297650</v>
      </c>
      <c r="BW26" s="60">
        <v>268813</v>
      </c>
      <c r="BX26" s="60">
        <v>28837</v>
      </c>
      <c r="BY26" s="61">
        <v>352744</v>
      </c>
      <c r="BZ26" s="58">
        <v>812469</v>
      </c>
      <c r="CA26" s="60">
        <v>336170</v>
      </c>
      <c r="CB26" s="60">
        <v>280018</v>
      </c>
      <c r="CC26" s="60">
        <v>56152</v>
      </c>
      <c r="CD26" s="61">
        <v>476299</v>
      </c>
      <c r="CE26" s="58">
        <v>486107</v>
      </c>
      <c r="CF26" s="60">
        <v>252644</v>
      </c>
      <c r="CG26" s="60">
        <v>231047</v>
      </c>
      <c r="CH26" s="60">
        <v>21597</v>
      </c>
      <c r="CI26" s="61">
        <v>233463</v>
      </c>
      <c r="CJ26" s="58">
        <v>503118</v>
      </c>
      <c r="CK26" s="60">
        <v>287551</v>
      </c>
      <c r="CL26" s="60">
        <v>270371</v>
      </c>
      <c r="CM26" s="60">
        <v>17180</v>
      </c>
      <c r="CN26" s="61">
        <v>215567</v>
      </c>
      <c r="CO26" s="58">
        <v>989771</v>
      </c>
      <c r="CP26" s="60">
        <v>356427</v>
      </c>
      <c r="CQ26" s="60">
        <v>318238</v>
      </c>
      <c r="CR26" s="60">
        <v>38189</v>
      </c>
      <c r="CS26" s="61">
        <v>633344</v>
      </c>
      <c r="CT26" s="58">
        <v>888835</v>
      </c>
      <c r="CU26" s="60">
        <v>340129</v>
      </c>
      <c r="CV26" s="60">
        <v>298690</v>
      </c>
      <c r="CW26" s="60">
        <v>41439</v>
      </c>
      <c r="CX26" s="61">
        <v>548706</v>
      </c>
      <c r="CY26" s="58">
        <v>1243038</v>
      </c>
      <c r="CZ26" s="60">
        <v>423328</v>
      </c>
      <c r="DA26" s="60">
        <v>376380</v>
      </c>
      <c r="DB26" s="60">
        <v>46948</v>
      </c>
      <c r="DC26" s="61">
        <v>819710</v>
      </c>
      <c r="DD26" s="58">
        <v>824919</v>
      </c>
      <c r="DE26" s="60">
        <v>311838</v>
      </c>
      <c r="DF26" s="60">
        <v>275208</v>
      </c>
      <c r="DG26" s="60">
        <v>36630</v>
      </c>
      <c r="DH26" s="61">
        <v>513081</v>
      </c>
      <c r="DI26" s="58">
        <v>482452</v>
      </c>
      <c r="DJ26" s="60">
        <v>293051</v>
      </c>
      <c r="DK26" s="60">
        <v>225043</v>
      </c>
      <c r="DL26" s="60">
        <v>68008</v>
      </c>
      <c r="DM26" s="61">
        <v>189401</v>
      </c>
      <c r="DN26" s="58">
        <v>413762</v>
      </c>
      <c r="DO26" s="60">
        <v>192519</v>
      </c>
      <c r="DP26" s="60">
        <v>184230</v>
      </c>
      <c r="DQ26" s="60">
        <v>8289</v>
      </c>
      <c r="DR26" s="61">
        <v>221243</v>
      </c>
      <c r="DS26" s="58">
        <v>796364</v>
      </c>
      <c r="DT26" s="60">
        <v>310868</v>
      </c>
      <c r="DU26" s="60">
        <v>295026</v>
      </c>
      <c r="DV26" s="60">
        <v>15842</v>
      </c>
      <c r="DW26" s="61">
        <v>485496</v>
      </c>
      <c r="DX26" s="58">
        <v>258726</v>
      </c>
      <c r="DY26" s="60">
        <v>144562</v>
      </c>
      <c r="DZ26" s="60">
        <v>139334</v>
      </c>
      <c r="EA26" s="60">
        <v>5228</v>
      </c>
      <c r="EB26" s="61">
        <v>114164</v>
      </c>
      <c r="EC26" s="58">
        <v>816752</v>
      </c>
      <c r="ED26" s="60">
        <v>370489</v>
      </c>
      <c r="EE26" s="60">
        <v>344983</v>
      </c>
      <c r="EF26" s="60">
        <v>25506</v>
      </c>
      <c r="EG26" s="61">
        <v>446263</v>
      </c>
      <c r="EH26" s="58">
        <v>474094</v>
      </c>
      <c r="EI26" s="60">
        <v>236437</v>
      </c>
      <c r="EJ26" s="60">
        <v>214611</v>
      </c>
      <c r="EK26" s="60">
        <v>21826</v>
      </c>
      <c r="EL26" s="61">
        <v>237657</v>
      </c>
      <c r="EM26" s="58">
        <v>1007016</v>
      </c>
      <c r="EN26" s="60">
        <v>347149</v>
      </c>
      <c r="EO26" s="60">
        <v>312104</v>
      </c>
      <c r="EP26" s="60">
        <v>35045</v>
      </c>
      <c r="EQ26" s="61">
        <v>659867</v>
      </c>
      <c r="ER26" s="58">
        <v>185247</v>
      </c>
      <c r="ES26" s="60">
        <v>133148</v>
      </c>
      <c r="ET26" s="60">
        <v>121909</v>
      </c>
      <c r="EU26" s="60">
        <v>11239</v>
      </c>
      <c r="EV26" s="61">
        <v>52099</v>
      </c>
      <c r="EW26" s="58">
        <v>255397</v>
      </c>
      <c r="EX26" s="60">
        <v>179897</v>
      </c>
      <c r="EY26" s="60">
        <v>167145</v>
      </c>
      <c r="EZ26" s="60">
        <v>12752</v>
      </c>
      <c r="FA26" s="61">
        <v>75500</v>
      </c>
      <c r="FB26" s="58">
        <v>156016</v>
      </c>
      <c r="FC26" s="60">
        <v>113668</v>
      </c>
      <c r="FD26" s="60">
        <v>103059</v>
      </c>
      <c r="FE26" s="60">
        <v>10609</v>
      </c>
      <c r="FF26" s="61">
        <v>42348</v>
      </c>
      <c r="FG26" s="58">
        <v>213498</v>
      </c>
      <c r="FH26" s="60">
        <v>140632</v>
      </c>
      <c r="FI26" s="60">
        <v>132469</v>
      </c>
      <c r="FJ26" s="60">
        <v>8163</v>
      </c>
      <c r="FK26" s="61">
        <v>72866</v>
      </c>
      <c r="FL26" s="60">
        <v>952168</v>
      </c>
      <c r="FM26" s="60">
        <v>319036</v>
      </c>
      <c r="FN26" s="60">
        <v>313050</v>
      </c>
      <c r="FO26" s="60">
        <v>5986</v>
      </c>
      <c r="FP26" s="61">
        <v>633132</v>
      </c>
      <c r="FQ26" s="58">
        <v>484146</v>
      </c>
      <c r="FR26" s="60">
        <v>234027</v>
      </c>
      <c r="FS26" s="60">
        <v>220096</v>
      </c>
      <c r="FT26" s="60">
        <v>13931</v>
      </c>
      <c r="FU26" s="61">
        <v>250119</v>
      </c>
      <c r="FV26" s="58">
        <v>597027</v>
      </c>
      <c r="FW26" s="60">
        <v>282361</v>
      </c>
      <c r="FX26" s="60">
        <v>262509</v>
      </c>
      <c r="FY26" s="60">
        <v>19852</v>
      </c>
      <c r="FZ26" s="61">
        <v>314666</v>
      </c>
      <c r="GA26" s="58">
        <v>321837</v>
      </c>
      <c r="GB26" s="60">
        <v>164530</v>
      </c>
      <c r="GC26" s="60">
        <v>159113</v>
      </c>
      <c r="GD26" s="60">
        <v>5417</v>
      </c>
      <c r="GE26" s="61">
        <v>157307</v>
      </c>
      <c r="GF26" s="58">
        <v>705488</v>
      </c>
      <c r="GG26" s="60">
        <v>273654</v>
      </c>
      <c r="GH26" s="60">
        <v>265018</v>
      </c>
      <c r="GI26" s="60">
        <v>8636</v>
      </c>
      <c r="GJ26" s="61">
        <v>431834</v>
      </c>
      <c r="GK26" s="58">
        <v>546112</v>
      </c>
      <c r="GL26" s="60">
        <v>244528</v>
      </c>
      <c r="GM26" s="60">
        <v>219238</v>
      </c>
      <c r="GN26" s="60">
        <v>25290</v>
      </c>
      <c r="GO26" s="61">
        <v>301584</v>
      </c>
      <c r="GP26" s="58">
        <v>546112</v>
      </c>
      <c r="GQ26" s="60">
        <v>244528</v>
      </c>
      <c r="GR26" s="60">
        <v>219238</v>
      </c>
      <c r="GS26" s="60">
        <v>25290</v>
      </c>
      <c r="GT26" s="61">
        <v>301584</v>
      </c>
      <c r="GU26" s="60"/>
    </row>
    <row r="27" spans="1:203" s="20" customFormat="1" ht="18" customHeight="1">
      <c r="A27" s="146" t="s">
        <v>37</v>
      </c>
      <c r="B27" s="91" t="s">
        <v>218</v>
      </c>
      <c r="C27" s="68">
        <v>466062</v>
      </c>
      <c r="D27" s="68">
        <v>362224</v>
      </c>
      <c r="E27" s="68">
        <v>329567</v>
      </c>
      <c r="F27" s="68">
        <v>32657</v>
      </c>
      <c r="G27" s="69">
        <v>103838</v>
      </c>
      <c r="H27" s="68" t="s">
        <v>148</v>
      </c>
      <c r="I27" s="68" t="s">
        <v>148</v>
      </c>
      <c r="J27" s="68" t="s">
        <v>148</v>
      </c>
      <c r="K27" s="68" t="s">
        <v>148</v>
      </c>
      <c r="L27" s="69" t="s">
        <v>148</v>
      </c>
      <c r="M27" s="68">
        <v>420298</v>
      </c>
      <c r="N27" s="68">
        <v>360060</v>
      </c>
      <c r="O27" s="68">
        <v>345155</v>
      </c>
      <c r="P27" s="68">
        <v>14905</v>
      </c>
      <c r="Q27" s="69">
        <v>60238</v>
      </c>
      <c r="R27" s="68">
        <v>480526</v>
      </c>
      <c r="S27" s="68">
        <v>362011</v>
      </c>
      <c r="T27" s="68">
        <v>316799</v>
      </c>
      <c r="U27" s="68">
        <v>45212</v>
      </c>
      <c r="V27" s="69">
        <v>118515</v>
      </c>
      <c r="W27" s="68">
        <v>381788</v>
      </c>
      <c r="X27" s="68">
        <v>312876</v>
      </c>
      <c r="Y27" s="68">
        <v>283769</v>
      </c>
      <c r="Z27" s="68">
        <v>29107</v>
      </c>
      <c r="AA27" s="69">
        <v>68912</v>
      </c>
      <c r="AB27" s="68" t="s">
        <v>148</v>
      </c>
      <c r="AC27" s="68" t="s">
        <v>148</v>
      </c>
      <c r="AD27" s="68" t="s">
        <v>148</v>
      </c>
      <c r="AE27" s="68" t="s">
        <v>148</v>
      </c>
      <c r="AF27" s="69" t="s">
        <v>148</v>
      </c>
      <c r="AG27" s="68">
        <v>454489</v>
      </c>
      <c r="AH27" s="68">
        <v>351802</v>
      </c>
      <c r="AI27" s="68">
        <v>301266</v>
      </c>
      <c r="AJ27" s="68">
        <v>50536</v>
      </c>
      <c r="AK27" s="69">
        <v>102687</v>
      </c>
      <c r="AL27" s="68">
        <v>369603</v>
      </c>
      <c r="AM27" s="68">
        <v>307133</v>
      </c>
      <c r="AN27" s="68">
        <v>282716</v>
      </c>
      <c r="AO27" s="68">
        <v>24417</v>
      </c>
      <c r="AP27" s="69">
        <v>62470</v>
      </c>
      <c r="AQ27" s="68" t="s">
        <v>148</v>
      </c>
      <c r="AR27" s="68" t="s">
        <v>148</v>
      </c>
      <c r="AS27" s="68" t="s">
        <v>148</v>
      </c>
      <c r="AT27" s="68" t="s">
        <v>148</v>
      </c>
      <c r="AU27" s="69" t="s">
        <v>148</v>
      </c>
      <c r="AV27" s="68">
        <v>466009</v>
      </c>
      <c r="AW27" s="68">
        <v>368600</v>
      </c>
      <c r="AX27" s="68">
        <v>335536</v>
      </c>
      <c r="AY27" s="68">
        <v>33064</v>
      </c>
      <c r="AZ27" s="69">
        <v>97409</v>
      </c>
      <c r="BA27" s="68">
        <v>424671</v>
      </c>
      <c r="BB27" s="68">
        <v>339933</v>
      </c>
      <c r="BC27" s="68">
        <v>310444</v>
      </c>
      <c r="BD27" s="68">
        <v>29489</v>
      </c>
      <c r="BE27" s="69">
        <v>84738</v>
      </c>
      <c r="BF27" s="68">
        <v>471750</v>
      </c>
      <c r="BG27" s="68">
        <v>340328</v>
      </c>
      <c r="BH27" s="68">
        <v>300697</v>
      </c>
      <c r="BI27" s="68">
        <v>39631</v>
      </c>
      <c r="BJ27" s="69">
        <v>131422</v>
      </c>
      <c r="BK27" s="68">
        <v>559109</v>
      </c>
      <c r="BL27" s="68">
        <v>386872</v>
      </c>
      <c r="BM27" s="68">
        <v>324167</v>
      </c>
      <c r="BN27" s="68">
        <v>62705</v>
      </c>
      <c r="BO27" s="69">
        <v>172237</v>
      </c>
      <c r="BP27" s="68">
        <v>411968</v>
      </c>
      <c r="BQ27" s="68">
        <v>340732</v>
      </c>
      <c r="BR27" s="68">
        <v>302752</v>
      </c>
      <c r="BS27" s="68">
        <v>37980</v>
      </c>
      <c r="BT27" s="69">
        <v>71236</v>
      </c>
      <c r="BU27" s="68">
        <v>414532</v>
      </c>
      <c r="BV27" s="68">
        <v>314568</v>
      </c>
      <c r="BW27" s="68">
        <v>273884</v>
      </c>
      <c r="BX27" s="68">
        <v>40684</v>
      </c>
      <c r="BY27" s="69">
        <v>99964</v>
      </c>
      <c r="BZ27" s="68">
        <v>490221</v>
      </c>
      <c r="CA27" s="68">
        <v>372150</v>
      </c>
      <c r="CB27" s="68">
        <v>296725</v>
      </c>
      <c r="CC27" s="68">
        <v>75425</v>
      </c>
      <c r="CD27" s="69">
        <v>118071</v>
      </c>
      <c r="CE27" s="68" t="s">
        <v>148</v>
      </c>
      <c r="CF27" s="68" t="s">
        <v>148</v>
      </c>
      <c r="CG27" s="68" t="s">
        <v>148</v>
      </c>
      <c r="CH27" s="68" t="s">
        <v>148</v>
      </c>
      <c r="CI27" s="69" t="s">
        <v>148</v>
      </c>
      <c r="CJ27" s="68" t="s">
        <v>148</v>
      </c>
      <c r="CK27" s="68" t="s">
        <v>148</v>
      </c>
      <c r="CL27" s="68" t="s">
        <v>148</v>
      </c>
      <c r="CM27" s="68" t="s">
        <v>148</v>
      </c>
      <c r="CN27" s="69" t="s">
        <v>148</v>
      </c>
      <c r="CO27" s="68" t="s">
        <v>148</v>
      </c>
      <c r="CP27" s="68" t="s">
        <v>148</v>
      </c>
      <c r="CQ27" s="68" t="s">
        <v>148</v>
      </c>
      <c r="CR27" s="68" t="s">
        <v>148</v>
      </c>
      <c r="CS27" s="69" t="s">
        <v>148</v>
      </c>
      <c r="CT27" s="68" t="s">
        <v>148</v>
      </c>
      <c r="CU27" s="68" t="s">
        <v>148</v>
      </c>
      <c r="CV27" s="68" t="s">
        <v>148</v>
      </c>
      <c r="CW27" s="68" t="s">
        <v>148</v>
      </c>
      <c r="CX27" s="69" t="s">
        <v>148</v>
      </c>
      <c r="CY27" s="68">
        <v>630492</v>
      </c>
      <c r="CZ27" s="68">
        <v>471204</v>
      </c>
      <c r="DA27" s="68">
        <v>431274</v>
      </c>
      <c r="DB27" s="68">
        <v>39930</v>
      </c>
      <c r="DC27" s="69">
        <v>159288</v>
      </c>
      <c r="DD27" s="68">
        <v>465330</v>
      </c>
      <c r="DE27" s="68">
        <v>380367</v>
      </c>
      <c r="DF27" s="68">
        <v>345938</v>
      </c>
      <c r="DG27" s="68">
        <v>34429</v>
      </c>
      <c r="DH27" s="69">
        <v>84963</v>
      </c>
      <c r="DI27" s="68">
        <v>416652</v>
      </c>
      <c r="DJ27" s="68">
        <v>340822</v>
      </c>
      <c r="DK27" s="68">
        <v>295124</v>
      </c>
      <c r="DL27" s="68">
        <v>45698</v>
      </c>
      <c r="DM27" s="69">
        <v>75830</v>
      </c>
      <c r="DN27" s="68">
        <v>437116</v>
      </c>
      <c r="DO27" s="68">
        <v>350158</v>
      </c>
      <c r="DP27" s="68">
        <v>330412</v>
      </c>
      <c r="DQ27" s="68">
        <v>19746</v>
      </c>
      <c r="DR27" s="69">
        <v>86958</v>
      </c>
      <c r="DS27" s="68">
        <v>474911</v>
      </c>
      <c r="DT27" s="68">
        <v>378068</v>
      </c>
      <c r="DU27" s="68">
        <v>359710</v>
      </c>
      <c r="DV27" s="68">
        <v>18358</v>
      </c>
      <c r="DW27" s="69">
        <v>96843</v>
      </c>
      <c r="DX27" s="68" t="s">
        <v>148</v>
      </c>
      <c r="DY27" s="68" t="s">
        <v>148</v>
      </c>
      <c r="DZ27" s="68" t="s">
        <v>148</v>
      </c>
      <c r="EA27" s="68" t="s">
        <v>148</v>
      </c>
      <c r="EB27" s="69" t="s">
        <v>148</v>
      </c>
      <c r="EC27" s="68">
        <v>539763</v>
      </c>
      <c r="ED27" s="68">
        <v>391382</v>
      </c>
      <c r="EE27" s="68">
        <v>367258</v>
      </c>
      <c r="EF27" s="68">
        <v>24124</v>
      </c>
      <c r="EG27" s="69">
        <v>148381</v>
      </c>
      <c r="EH27" s="68" t="s">
        <v>148</v>
      </c>
      <c r="EI27" s="68" t="s">
        <v>148</v>
      </c>
      <c r="EJ27" s="68" t="s">
        <v>148</v>
      </c>
      <c r="EK27" s="68" t="s">
        <v>148</v>
      </c>
      <c r="EL27" s="69" t="s">
        <v>148</v>
      </c>
      <c r="EM27" s="68" t="s">
        <v>148</v>
      </c>
      <c r="EN27" s="68" t="s">
        <v>148</v>
      </c>
      <c r="EO27" s="68" t="s">
        <v>148</v>
      </c>
      <c r="EP27" s="68" t="s">
        <v>148</v>
      </c>
      <c r="EQ27" s="69" t="s">
        <v>148</v>
      </c>
      <c r="ER27" s="85" t="s">
        <v>148</v>
      </c>
      <c r="ES27" s="68" t="s">
        <v>148</v>
      </c>
      <c r="ET27" s="68" t="s">
        <v>148</v>
      </c>
      <c r="EU27" s="68" t="s">
        <v>148</v>
      </c>
      <c r="EV27" s="69" t="s">
        <v>148</v>
      </c>
      <c r="EW27" s="68" t="s">
        <v>148</v>
      </c>
      <c r="EX27" s="68" t="s">
        <v>148</v>
      </c>
      <c r="EY27" s="68" t="s">
        <v>148</v>
      </c>
      <c r="EZ27" s="68" t="s">
        <v>148</v>
      </c>
      <c r="FA27" s="69" t="s">
        <v>148</v>
      </c>
      <c r="FB27" s="68" t="s">
        <v>148</v>
      </c>
      <c r="FC27" s="68" t="s">
        <v>148</v>
      </c>
      <c r="FD27" s="68" t="s">
        <v>148</v>
      </c>
      <c r="FE27" s="68" t="s">
        <v>148</v>
      </c>
      <c r="FF27" s="69" t="s">
        <v>148</v>
      </c>
      <c r="FG27" s="68" t="s">
        <v>148</v>
      </c>
      <c r="FH27" s="68" t="s">
        <v>148</v>
      </c>
      <c r="FI27" s="68" t="s">
        <v>148</v>
      </c>
      <c r="FJ27" s="68" t="s">
        <v>148</v>
      </c>
      <c r="FK27" s="69" t="s">
        <v>148</v>
      </c>
      <c r="FL27" s="68">
        <v>631503</v>
      </c>
      <c r="FM27" s="68">
        <v>452335</v>
      </c>
      <c r="FN27" s="68">
        <v>448291</v>
      </c>
      <c r="FO27" s="68">
        <v>4044</v>
      </c>
      <c r="FP27" s="69">
        <v>179168</v>
      </c>
      <c r="FQ27" s="68">
        <v>425452</v>
      </c>
      <c r="FR27" s="68">
        <v>353861</v>
      </c>
      <c r="FS27" s="68">
        <v>320976</v>
      </c>
      <c r="FT27" s="68">
        <v>32885</v>
      </c>
      <c r="FU27" s="69">
        <v>71591</v>
      </c>
      <c r="FV27" s="68" t="s">
        <v>148</v>
      </c>
      <c r="FW27" s="68" t="s">
        <v>148</v>
      </c>
      <c r="FX27" s="68" t="s">
        <v>148</v>
      </c>
      <c r="FY27" s="68" t="s">
        <v>148</v>
      </c>
      <c r="FZ27" s="69" t="s">
        <v>148</v>
      </c>
      <c r="GA27" s="68" t="s">
        <v>148</v>
      </c>
      <c r="GB27" s="68" t="s">
        <v>148</v>
      </c>
      <c r="GC27" s="68" t="s">
        <v>148</v>
      </c>
      <c r="GD27" s="68" t="s">
        <v>148</v>
      </c>
      <c r="GE27" s="69" t="s">
        <v>148</v>
      </c>
      <c r="GF27" s="68">
        <v>463904</v>
      </c>
      <c r="GG27" s="68">
        <v>340118</v>
      </c>
      <c r="GH27" s="68">
        <v>323021</v>
      </c>
      <c r="GI27" s="68">
        <v>17097</v>
      </c>
      <c r="GJ27" s="69">
        <v>123786</v>
      </c>
      <c r="GK27" s="68" t="s">
        <v>148</v>
      </c>
      <c r="GL27" s="68" t="s">
        <v>148</v>
      </c>
      <c r="GM27" s="68" t="s">
        <v>148</v>
      </c>
      <c r="GN27" s="68" t="s">
        <v>148</v>
      </c>
      <c r="GO27" s="69" t="s">
        <v>148</v>
      </c>
      <c r="GP27" s="68" t="s">
        <v>148</v>
      </c>
      <c r="GQ27" s="68" t="s">
        <v>148</v>
      </c>
      <c r="GR27" s="68" t="s">
        <v>148</v>
      </c>
      <c r="GS27" s="68" t="s">
        <v>148</v>
      </c>
      <c r="GT27" s="69" t="s">
        <v>148</v>
      </c>
      <c r="GU27" s="60"/>
    </row>
    <row r="28" spans="1:251" s="33" customFormat="1" ht="18" customHeight="1">
      <c r="A28" s="147"/>
      <c r="B28" s="90" t="s">
        <v>219</v>
      </c>
      <c r="C28" s="60">
        <v>456225</v>
      </c>
      <c r="D28" s="60">
        <v>353796</v>
      </c>
      <c r="E28" s="60">
        <v>319888</v>
      </c>
      <c r="F28" s="60">
        <v>33908</v>
      </c>
      <c r="G28" s="61">
        <v>102429</v>
      </c>
      <c r="H28" s="60" t="s">
        <v>224</v>
      </c>
      <c r="I28" s="60" t="s">
        <v>224</v>
      </c>
      <c r="J28" s="60" t="s">
        <v>224</v>
      </c>
      <c r="K28" s="60" t="s">
        <v>224</v>
      </c>
      <c r="L28" s="61" t="s">
        <v>224</v>
      </c>
      <c r="M28" s="60">
        <v>465051</v>
      </c>
      <c r="N28" s="60">
        <v>373496</v>
      </c>
      <c r="O28" s="60">
        <v>327838</v>
      </c>
      <c r="P28" s="60">
        <v>45658</v>
      </c>
      <c r="Q28" s="61">
        <v>91555</v>
      </c>
      <c r="R28" s="60">
        <v>476757</v>
      </c>
      <c r="S28" s="60">
        <v>361627</v>
      </c>
      <c r="T28" s="60">
        <v>319648</v>
      </c>
      <c r="U28" s="60">
        <v>41979</v>
      </c>
      <c r="V28" s="61">
        <v>115130</v>
      </c>
      <c r="W28" s="60">
        <v>402439</v>
      </c>
      <c r="X28" s="60">
        <v>318532</v>
      </c>
      <c r="Y28" s="60">
        <v>287605</v>
      </c>
      <c r="Z28" s="60">
        <v>30927</v>
      </c>
      <c r="AA28" s="61">
        <v>83907</v>
      </c>
      <c r="AB28" s="60" t="s">
        <v>148</v>
      </c>
      <c r="AC28" s="60" t="s">
        <v>148</v>
      </c>
      <c r="AD28" s="60" t="s">
        <v>148</v>
      </c>
      <c r="AE28" s="60" t="s">
        <v>148</v>
      </c>
      <c r="AF28" s="61" t="s">
        <v>148</v>
      </c>
      <c r="AG28" s="60">
        <v>406695</v>
      </c>
      <c r="AH28" s="60">
        <v>338094</v>
      </c>
      <c r="AI28" s="60">
        <v>280635</v>
      </c>
      <c r="AJ28" s="60">
        <v>57459</v>
      </c>
      <c r="AK28" s="61">
        <v>68601</v>
      </c>
      <c r="AL28" s="60">
        <v>320720</v>
      </c>
      <c r="AM28" s="60">
        <v>288506</v>
      </c>
      <c r="AN28" s="60">
        <v>259381</v>
      </c>
      <c r="AO28" s="60">
        <v>29125</v>
      </c>
      <c r="AP28" s="61">
        <v>32214</v>
      </c>
      <c r="AQ28" s="60" t="s">
        <v>148</v>
      </c>
      <c r="AR28" s="60" t="s">
        <v>148</v>
      </c>
      <c r="AS28" s="60" t="s">
        <v>148</v>
      </c>
      <c r="AT28" s="60" t="s">
        <v>148</v>
      </c>
      <c r="AU28" s="61" t="s">
        <v>148</v>
      </c>
      <c r="AV28" s="60">
        <v>478182</v>
      </c>
      <c r="AW28" s="60">
        <v>388887</v>
      </c>
      <c r="AX28" s="60">
        <v>363102</v>
      </c>
      <c r="AY28" s="60">
        <v>25785</v>
      </c>
      <c r="AZ28" s="61">
        <v>89295</v>
      </c>
      <c r="BA28" s="60">
        <v>493010</v>
      </c>
      <c r="BB28" s="60">
        <v>369338</v>
      </c>
      <c r="BC28" s="60">
        <v>324800</v>
      </c>
      <c r="BD28" s="60">
        <v>44538</v>
      </c>
      <c r="BE28" s="61">
        <v>123672</v>
      </c>
      <c r="BF28" s="60">
        <v>382651</v>
      </c>
      <c r="BG28" s="60">
        <v>304474</v>
      </c>
      <c r="BH28" s="60">
        <v>268817</v>
      </c>
      <c r="BI28" s="60">
        <v>35657</v>
      </c>
      <c r="BJ28" s="61">
        <v>78177</v>
      </c>
      <c r="BK28" s="60">
        <v>558891</v>
      </c>
      <c r="BL28" s="60">
        <v>383437</v>
      </c>
      <c r="BM28" s="60">
        <v>327469</v>
      </c>
      <c r="BN28" s="60">
        <v>55968</v>
      </c>
      <c r="BO28" s="61">
        <v>175454</v>
      </c>
      <c r="BP28" s="60">
        <v>330510</v>
      </c>
      <c r="BQ28" s="60">
        <v>286759</v>
      </c>
      <c r="BR28" s="60">
        <v>250377</v>
      </c>
      <c r="BS28" s="60">
        <v>36382</v>
      </c>
      <c r="BT28" s="61">
        <v>43751</v>
      </c>
      <c r="BU28" s="60">
        <v>580833</v>
      </c>
      <c r="BV28" s="60">
        <v>464294</v>
      </c>
      <c r="BW28" s="60">
        <v>425431</v>
      </c>
      <c r="BX28" s="60">
        <v>38863</v>
      </c>
      <c r="BY28" s="61">
        <v>116539</v>
      </c>
      <c r="BZ28" s="60">
        <v>535482</v>
      </c>
      <c r="CA28" s="60">
        <v>383212</v>
      </c>
      <c r="CB28" s="60">
        <v>317108</v>
      </c>
      <c r="CC28" s="60">
        <v>66104</v>
      </c>
      <c r="CD28" s="61">
        <v>152270</v>
      </c>
      <c r="CE28" s="60" t="s">
        <v>148</v>
      </c>
      <c r="CF28" s="60" t="s">
        <v>148</v>
      </c>
      <c r="CG28" s="60" t="s">
        <v>148</v>
      </c>
      <c r="CH28" s="60" t="s">
        <v>148</v>
      </c>
      <c r="CI28" s="61" t="s">
        <v>148</v>
      </c>
      <c r="CJ28" s="60" t="s">
        <v>148</v>
      </c>
      <c r="CK28" s="60" t="s">
        <v>148</v>
      </c>
      <c r="CL28" s="60" t="s">
        <v>148</v>
      </c>
      <c r="CM28" s="60" t="s">
        <v>148</v>
      </c>
      <c r="CN28" s="61" t="s">
        <v>148</v>
      </c>
      <c r="CO28" s="60" t="s">
        <v>148</v>
      </c>
      <c r="CP28" s="60" t="s">
        <v>148</v>
      </c>
      <c r="CQ28" s="60" t="s">
        <v>148</v>
      </c>
      <c r="CR28" s="60" t="s">
        <v>148</v>
      </c>
      <c r="CS28" s="61" t="s">
        <v>148</v>
      </c>
      <c r="CT28" s="60" t="s">
        <v>148</v>
      </c>
      <c r="CU28" s="60" t="s">
        <v>148</v>
      </c>
      <c r="CV28" s="60" t="s">
        <v>148</v>
      </c>
      <c r="CW28" s="60" t="s">
        <v>148</v>
      </c>
      <c r="CX28" s="61" t="s">
        <v>148</v>
      </c>
      <c r="CY28" s="60">
        <v>634055</v>
      </c>
      <c r="CZ28" s="60">
        <v>474162</v>
      </c>
      <c r="DA28" s="60">
        <v>429493</v>
      </c>
      <c r="DB28" s="60">
        <v>44669</v>
      </c>
      <c r="DC28" s="61">
        <v>159893</v>
      </c>
      <c r="DD28" s="60">
        <v>522476</v>
      </c>
      <c r="DE28" s="60">
        <v>394469</v>
      </c>
      <c r="DF28" s="60">
        <v>354578</v>
      </c>
      <c r="DG28" s="60">
        <v>39891</v>
      </c>
      <c r="DH28" s="61">
        <v>128007</v>
      </c>
      <c r="DI28" s="60">
        <v>424826</v>
      </c>
      <c r="DJ28" s="60">
        <v>339103</v>
      </c>
      <c r="DK28" s="60">
        <v>289508</v>
      </c>
      <c r="DL28" s="60">
        <v>49595</v>
      </c>
      <c r="DM28" s="61">
        <v>85723</v>
      </c>
      <c r="DN28" s="60">
        <v>376993</v>
      </c>
      <c r="DO28" s="60">
        <v>312074</v>
      </c>
      <c r="DP28" s="60">
        <v>292906</v>
      </c>
      <c r="DQ28" s="60">
        <v>19168</v>
      </c>
      <c r="DR28" s="61">
        <v>64919</v>
      </c>
      <c r="DS28" s="60">
        <v>364202</v>
      </c>
      <c r="DT28" s="60">
        <v>303738</v>
      </c>
      <c r="DU28" s="60">
        <v>293566</v>
      </c>
      <c r="DV28" s="60">
        <v>10172</v>
      </c>
      <c r="DW28" s="61">
        <v>60464</v>
      </c>
      <c r="DX28" s="60" t="s">
        <v>148</v>
      </c>
      <c r="DY28" s="60" t="s">
        <v>148</v>
      </c>
      <c r="DZ28" s="60" t="s">
        <v>148</v>
      </c>
      <c r="EA28" s="60" t="s">
        <v>148</v>
      </c>
      <c r="EB28" s="61" t="s">
        <v>148</v>
      </c>
      <c r="EC28" s="60">
        <v>593355</v>
      </c>
      <c r="ED28" s="60">
        <v>420172</v>
      </c>
      <c r="EE28" s="60">
        <v>388066</v>
      </c>
      <c r="EF28" s="60">
        <v>32106</v>
      </c>
      <c r="EG28" s="61">
        <v>173183</v>
      </c>
      <c r="EH28" s="60" t="s">
        <v>148</v>
      </c>
      <c r="EI28" s="60" t="s">
        <v>148</v>
      </c>
      <c r="EJ28" s="60" t="s">
        <v>148</v>
      </c>
      <c r="EK28" s="60" t="s">
        <v>148</v>
      </c>
      <c r="EL28" s="61" t="s">
        <v>148</v>
      </c>
      <c r="EM28" s="60" t="s">
        <v>148</v>
      </c>
      <c r="EN28" s="60" t="s">
        <v>148</v>
      </c>
      <c r="EO28" s="60" t="s">
        <v>148</v>
      </c>
      <c r="EP28" s="60" t="s">
        <v>148</v>
      </c>
      <c r="EQ28" s="61" t="s">
        <v>148</v>
      </c>
      <c r="ER28" s="58" t="s">
        <v>148</v>
      </c>
      <c r="ES28" s="60" t="s">
        <v>148</v>
      </c>
      <c r="ET28" s="60" t="s">
        <v>148</v>
      </c>
      <c r="EU28" s="60" t="s">
        <v>148</v>
      </c>
      <c r="EV28" s="61" t="s">
        <v>148</v>
      </c>
      <c r="EW28" s="60" t="s">
        <v>148</v>
      </c>
      <c r="EX28" s="60" t="s">
        <v>148</v>
      </c>
      <c r="EY28" s="60" t="s">
        <v>148</v>
      </c>
      <c r="EZ28" s="60" t="s">
        <v>148</v>
      </c>
      <c r="FA28" s="61" t="s">
        <v>148</v>
      </c>
      <c r="FB28" s="60" t="s">
        <v>148</v>
      </c>
      <c r="FC28" s="60" t="s">
        <v>148</v>
      </c>
      <c r="FD28" s="60" t="s">
        <v>148</v>
      </c>
      <c r="FE28" s="60" t="s">
        <v>148</v>
      </c>
      <c r="FF28" s="61" t="s">
        <v>148</v>
      </c>
      <c r="FG28" s="60" t="s">
        <v>148</v>
      </c>
      <c r="FH28" s="60" t="s">
        <v>148</v>
      </c>
      <c r="FI28" s="60" t="s">
        <v>148</v>
      </c>
      <c r="FJ28" s="60" t="s">
        <v>148</v>
      </c>
      <c r="FK28" s="61" t="s">
        <v>148</v>
      </c>
      <c r="FL28" s="60">
        <v>592423</v>
      </c>
      <c r="FM28" s="60">
        <v>469311</v>
      </c>
      <c r="FN28" s="60">
        <v>451506</v>
      </c>
      <c r="FO28" s="60">
        <v>17805</v>
      </c>
      <c r="FP28" s="61">
        <v>123112</v>
      </c>
      <c r="FQ28" s="60">
        <v>379158</v>
      </c>
      <c r="FR28" s="60">
        <v>299971</v>
      </c>
      <c r="FS28" s="60">
        <v>277065</v>
      </c>
      <c r="FT28" s="60">
        <v>22906</v>
      </c>
      <c r="FU28" s="61">
        <v>79187</v>
      </c>
      <c r="FV28" s="60" t="s">
        <v>148</v>
      </c>
      <c r="FW28" s="60" t="s">
        <v>148</v>
      </c>
      <c r="FX28" s="60" t="s">
        <v>148</v>
      </c>
      <c r="FY28" s="60" t="s">
        <v>148</v>
      </c>
      <c r="FZ28" s="61" t="s">
        <v>148</v>
      </c>
      <c r="GA28" s="60" t="s">
        <v>148</v>
      </c>
      <c r="GB28" s="60" t="s">
        <v>148</v>
      </c>
      <c r="GC28" s="60" t="s">
        <v>148</v>
      </c>
      <c r="GD28" s="60" t="s">
        <v>148</v>
      </c>
      <c r="GE28" s="61" t="s">
        <v>148</v>
      </c>
      <c r="GF28" s="60">
        <v>444900</v>
      </c>
      <c r="GG28" s="60">
        <v>313749</v>
      </c>
      <c r="GH28" s="60">
        <v>293712</v>
      </c>
      <c r="GI28" s="60">
        <v>20037</v>
      </c>
      <c r="GJ28" s="61">
        <v>131151</v>
      </c>
      <c r="GK28" s="60" t="s">
        <v>148</v>
      </c>
      <c r="GL28" s="60" t="s">
        <v>148</v>
      </c>
      <c r="GM28" s="60" t="s">
        <v>148</v>
      </c>
      <c r="GN28" s="60" t="s">
        <v>148</v>
      </c>
      <c r="GO28" s="61" t="s">
        <v>148</v>
      </c>
      <c r="GP28" s="60" t="s">
        <v>148</v>
      </c>
      <c r="GQ28" s="60" t="s">
        <v>148</v>
      </c>
      <c r="GR28" s="60" t="s">
        <v>148</v>
      </c>
      <c r="GS28" s="60" t="s">
        <v>148</v>
      </c>
      <c r="GT28" s="61" t="s">
        <v>148</v>
      </c>
      <c r="GU28" s="6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03" s="20" customFormat="1" ht="18" customHeight="1">
      <c r="A29" s="147"/>
      <c r="B29" s="90" t="s">
        <v>220</v>
      </c>
      <c r="C29" s="60">
        <v>452629</v>
      </c>
      <c r="D29" s="60">
        <v>352068</v>
      </c>
      <c r="E29" s="60">
        <v>318614</v>
      </c>
      <c r="F29" s="60">
        <v>33454</v>
      </c>
      <c r="G29" s="61">
        <v>100561</v>
      </c>
      <c r="H29" s="60" t="s">
        <v>224</v>
      </c>
      <c r="I29" s="60" t="s">
        <v>224</v>
      </c>
      <c r="J29" s="60" t="s">
        <v>224</v>
      </c>
      <c r="K29" s="60" t="s">
        <v>224</v>
      </c>
      <c r="L29" s="61" t="s">
        <v>224</v>
      </c>
      <c r="M29" s="60">
        <v>478489</v>
      </c>
      <c r="N29" s="60">
        <v>386894</v>
      </c>
      <c r="O29" s="60">
        <v>337986</v>
      </c>
      <c r="P29" s="60">
        <v>48908</v>
      </c>
      <c r="Q29" s="61">
        <v>91595</v>
      </c>
      <c r="R29" s="60">
        <v>478039</v>
      </c>
      <c r="S29" s="60">
        <v>363553</v>
      </c>
      <c r="T29" s="60">
        <v>322383</v>
      </c>
      <c r="U29" s="60">
        <v>41170</v>
      </c>
      <c r="V29" s="61">
        <v>114486</v>
      </c>
      <c r="W29" s="60">
        <v>405460</v>
      </c>
      <c r="X29" s="60">
        <v>321691</v>
      </c>
      <c r="Y29" s="60">
        <v>290820</v>
      </c>
      <c r="Z29" s="60">
        <v>30871</v>
      </c>
      <c r="AA29" s="61">
        <v>83769</v>
      </c>
      <c r="AB29" s="60" t="s">
        <v>148</v>
      </c>
      <c r="AC29" s="60" t="s">
        <v>148</v>
      </c>
      <c r="AD29" s="60" t="s">
        <v>148</v>
      </c>
      <c r="AE29" s="60" t="s">
        <v>148</v>
      </c>
      <c r="AF29" s="61" t="s">
        <v>148</v>
      </c>
      <c r="AG29" s="60">
        <v>428400</v>
      </c>
      <c r="AH29" s="60">
        <v>337005</v>
      </c>
      <c r="AI29" s="60">
        <v>282767</v>
      </c>
      <c r="AJ29" s="60">
        <v>54238</v>
      </c>
      <c r="AK29" s="61">
        <v>91395</v>
      </c>
      <c r="AL29" s="60">
        <v>328970</v>
      </c>
      <c r="AM29" s="60">
        <v>291279</v>
      </c>
      <c r="AN29" s="60">
        <v>260304</v>
      </c>
      <c r="AO29" s="60">
        <v>30975</v>
      </c>
      <c r="AP29" s="61">
        <v>37691</v>
      </c>
      <c r="AQ29" s="60" t="s">
        <v>148</v>
      </c>
      <c r="AR29" s="60" t="s">
        <v>148</v>
      </c>
      <c r="AS29" s="60" t="s">
        <v>148</v>
      </c>
      <c r="AT29" s="60" t="s">
        <v>148</v>
      </c>
      <c r="AU29" s="61" t="s">
        <v>148</v>
      </c>
      <c r="AV29" s="60">
        <v>466689</v>
      </c>
      <c r="AW29" s="60">
        <v>378750</v>
      </c>
      <c r="AX29" s="60">
        <v>352959</v>
      </c>
      <c r="AY29" s="60">
        <v>25791</v>
      </c>
      <c r="AZ29" s="61">
        <v>87939</v>
      </c>
      <c r="BA29" s="60">
        <v>502369</v>
      </c>
      <c r="BB29" s="60">
        <v>378752</v>
      </c>
      <c r="BC29" s="60">
        <v>333455</v>
      </c>
      <c r="BD29" s="60">
        <v>45297</v>
      </c>
      <c r="BE29" s="61">
        <v>123617</v>
      </c>
      <c r="BF29" s="60">
        <v>382677</v>
      </c>
      <c r="BG29" s="60">
        <v>302526</v>
      </c>
      <c r="BH29" s="60">
        <v>272493</v>
      </c>
      <c r="BI29" s="60">
        <v>30033</v>
      </c>
      <c r="BJ29" s="61">
        <v>80151</v>
      </c>
      <c r="BK29" s="60">
        <v>552124</v>
      </c>
      <c r="BL29" s="60">
        <v>382432</v>
      </c>
      <c r="BM29" s="60">
        <v>326525</v>
      </c>
      <c r="BN29" s="60">
        <v>55907</v>
      </c>
      <c r="BO29" s="61">
        <v>169692</v>
      </c>
      <c r="BP29" s="60">
        <v>334761</v>
      </c>
      <c r="BQ29" s="60">
        <v>287121</v>
      </c>
      <c r="BR29" s="60">
        <v>255628</v>
      </c>
      <c r="BS29" s="60">
        <v>31493</v>
      </c>
      <c r="BT29" s="61">
        <v>47640</v>
      </c>
      <c r="BU29" s="60">
        <v>558673</v>
      </c>
      <c r="BV29" s="60">
        <v>446225</v>
      </c>
      <c r="BW29" s="60">
        <v>410499</v>
      </c>
      <c r="BX29" s="60">
        <v>35726</v>
      </c>
      <c r="BY29" s="61">
        <v>112448</v>
      </c>
      <c r="BZ29" s="60">
        <v>530807</v>
      </c>
      <c r="CA29" s="60">
        <v>382839</v>
      </c>
      <c r="CB29" s="60">
        <v>323365</v>
      </c>
      <c r="CC29" s="60">
        <v>59474</v>
      </c>
      <c r="CD29" s="61">
        <v>147968</v>
      </c>
      <c r="CE29" s="60" t="s">
        <v>148</v>
      </c>
      <c r="CF29" s="60" t="s">
        <v>148</v>
      </c>
      <c r="CG29" s="60" t="s">
        <v>148</v>
      </c>
      <c r="CH29" s="60" t="s">
        <v>148</v>
      </c>
      <c r="CI29" s="61" t="s">
        <v>148</v>
      </c>
      <c r="CJ29" s="60" t="s">
        <v>148</v>
      </c>
      <c r="CK29" s="60" t="s">
        <v>148</v>
      </c>
      <c r="CL29" s="60" t="s">
        <v>148</v>
      </c>
      <c r="CM29" s="60" t="s">
        <v>148</v>
      </c>
      <c r="CN29" s="61" t="s">
        <v>148</v>
      </c>
      <c r="CO29" s="60" t="s">
        <v>148</v>
      </c>
      <c r="CP29" s="60" t="s">
        <v>148</v>
      </c>
      <c r="CQ29" s="60" t="s">
        <v>148</v>
      </c>
      <c r="CR29" s="60" t="s">
        <v>148</v>
      </c>
      <c r="CS29" s="61" t="s">
        <v>148</v>
      </c>
      <c r="CT29" s="60" t="s">
        <v>148</v>
      </c>
      <c r="CU29" s="60" t="s">
        <v>148</v>
      </c>
      <c r="CV29" s="60" t="s">
        <v>148</v>
      </c>
      <c r="CW29" s="60" t="s">
        <v>148</v>
      </c>
      <c r="CX29" s="61" t="s">
        <v>148</v>
      </c>
      <c r="CY29" s="60">
        <v>630838</v>
      </c>
      <c r="CZ29" s="60">
        <v>473375</v>
      </c>
      <c r="DA29" s="60">
        <v>430070</v>
      </c>
      <c r="DB29" s="60">
        <v>43305</v>
      </c>
      <c r="DC29" s="61">
        <v>157463</v>
      </c>
      <c r="DD29" s="60">
        <v>545634</v>
      </c>
      <c r="DE29" s="60">
        <v>404619</v>
      </c>
      <c r="DF29" s="60">
        <v>363278</v>
      </c>
      <c r="DG29" s="60">
        <v>41341</v>
      </c>
      <c r="DH29" s="61">
        <v>141015</v>
      </c>
      <c r="DI29" s="60">
        <v>414539</v>
      </c>
      <c r="DJ29" s="60">
        <v>334535</v>
      </c>
      <c r="DK29" s="60">
        <v>285490</v>
      </c>
      <c r="DL29" s="60">
        <v>49045</v>
      </c>
      <c r="DM29" s="61">
        <v>80004</v>
      </c>
      <c r="DN29" s="60">
        <v>392281</v>
      </c>
      <c r="DO29" s="60">
        <v>314487</v>
      </c>
      <c r="DP29" s="60">
        <v>295397</v>
      </c>
      <c r="DQ29" s="60">
        <v>19090</v>
      </c>
      <c r="DR29" s="61">
        <v>77794</v>
      </c>
      <c r="DS29" s="60">
        <v>378804</v>
      </c>
      <c r="DT29" s="60">
        <v>297248</v>
      </c>
      <c r="DU29" s="60">
        <v>286731</v>
      </c>
      <c r="DV29" s="60">
        <v>10517</v>
      </c>
      <c r="DW29" s="61">
        <v>81556</v>
      </c>
      <c r="DX29" s="60" t="s">
        <v>148</v>
      </c>
      <c r="DY29" s="60" t="s">
        <v>148</v>
      </c>
      <c r="DZ29" s="60" t="s">
        <v>148</v>
      </c>
      <c r="EA29" s="60" t="s">
        <v>148</v>
      </c>
      <c r="EB29" s="61" t="s">
        <v>148</v>
      </c>
      <c r="EC29" s="60">
        <v>572403</v>
      </c>
      <c r="ED29" s="60">
        <v>417848</v>
      </c>
      <c r="EE29" s="60">
        <v>385922</v>
      </c>
      <c r="EF29" s="60">
        <v>31926</v>
      </c>
      <c r="EG29" s="61">
        <v>154555</v>
      </c>
      <c r="EH29" s="60" t="s">
        <v>148</v>
      </c>
      <c r="EI29" s="60" t="s">
        <v>148</v>
      </c>
      <c r="EJ29" s="60" t="s">
        <v>148</v>
      </c>
      <c r="EK29" s="60" t="s">
        <v>148</v>
      </c>
      <c r="EL29" s="61" t="s">
        <v>148</v>
      </c>
      <c r="EM29" s="60" t="s">
        <v>148</v>
      </c>
      <c r="EN29" s="60" t="s">
        <v>148</v>
      </c>
      <c r="EO29" s="60" t="s">
        <v>148</v>
      </c>
      <c r="EP29" s="60" t="s">
        <v>148</v>
      </c>
      <c r="EQ29" s="61" t="s">
        <v>148</v>
      </c>
      <c r="ER29" s="58" t="s">
        <v>148</v>
      </c>
      <c r="ES29" s="60" t="s">
        <v>148</v>
      </c>
      <c r="ET29" s="60" t="s">
        <v>148</v>
      </c>
      <c r="EU29" s="60" t="s">
        <v>148</v>
      </c>
      <c r="EV29" s="61" t="s">
        <v>148</v>
      </c>
      <c r="EW29" s="60" t="s">
        <v>148</v>
      </c>
      <c r="EX29" s="60" t="s">
        <v>148</v>
      </c>
      <c r="EY29" s="60" t="s">
        <v>148</v>
      </c>
      <c r="EZ29" s="60" t="s">
        <v>148</v>
      </c>
      <c r="FA29" s="61" t="s">
        <v>148</v>
      </c>
      <c r="FB29" s="60" t="s">
        <v>148</v>
      </c>
      <c r="FC29" s="60" t="s">
        <v>148</v>
      </c>
      <c r="FD29" s="60" t="s">
        <v>148</v>
      </c>
      <c r="FE29" s="60" t="s">
        <v>148</v>
      </c>
      <c r="FF29" s="61" t="s">
        <v>148</v>
      </c>
      <c r="FG29" s="60" t="s">
        <v>148</v>
      </c>
      <c r="FH29" s="60" t="s">
        <v>148</v>
      </c>
      <c r="FI29" s="60" t="s">
        <v>148</v>
      </c>
      <c r="FJ29" s="60" t="s">
        <v>148</v>
      </c>
      <c r="FK29" s="61" t="s">
        <v>148</v>
      </c>
      <c r="FL29" s="60">
        <v>572421</v>
      </c>
      <c r="FM29" s="60">
        <v>455884</v>
      </c>
      <c r="FN29" s="60">
        <v>438768</v>
      </c>
      <c r="FO29" s="60">
        <v>17116</v>
      </c>
      <c r="FP29" s="61">
        <v>116537</v>
      </c>
      <c r="FQ29" s="60">
        <v>377072</v>
      </c>
      <c r="FR29" s="60">
        <v>300499</v>
      </c>
      <c r="FS29" s="60">
        <v>276490</v>
      </c>
      <c r="FT29" s="60">
        <v>24009</v>
      </c>
      <c r="FU29" s="61">
        <v>76573</v>
      </c>
      <c r="FV29" s="60" t="s">
        <v>148</v>
      </c>
      <c r="FW29" s="60" t="s">
        <v>148</v>
      </c>
      <c r="FX29" s="60" t="s">
        <v>148</v>
      </c>
      <c r="FY29" s="60" t="s">
        <v>148</v>
      </c>
      <c r="FZ29" s="61" t="s">
        <v>148</v>
      </c>
      <c r="GA29" s="60" t="s">
        <v>148</v>
      </c>
      <c r="GB29" s="60" t="s">
        <v>148</v>
      </c>
      <c r="GC29" s="60" t="s">
        <v>148</v>
      </c>
      <c r="GD29" s="60" t="s">
        <v>148</v>
      </c>
      <c r="GE29" s="61" t="s">
        <v>148</v>
      </c>
      <c r="GF29" s="60">
        <v>433673</v>
      </c>
      <c r="GG29" s="60">
        <v>307783</v>
      </c>
      <c r="GH29" s="60">
        <v>301362</v>
      </c>
      <c r="GI29" s="60">
        <v>6421</v>
      </c>
      <c r="GJ29" s="61">
        <v>125890</v>
      </c>
      <c r="GK29" s="60" t="s">
        <v>148</v>
      </c>
      <c r="GL29" s="60" t="s">
        <v>148</v>
      </c>
      <c r="GM29" s="60" t="s">
        <v>148</v>
      </c>
      <c r="GN29" s="60" t="s">
        <v>148</v>
      </c>
      <c r="GO29" s="61" t="s">
        <v>148</v>
      </c>
      <c r="GP29" s="60" t="s">
        <v>148</v>
      </c>
      <c r="GQ29" s="60" t="s">
        <v>148</v>
      </c>
      <c r="GR29" s="60" t="s">
        <v>148</v>
      </c>
      <c r="GS29" s="60" t="s">
        <v>148</v>
      </c>
      <c r="GT29" s="61" t="s">
        <v>148</v>
      </c>
      <c r="GU29" s="60"/>
    </row>
    <row r="30" spans="1:203" s="20" customFormat="1" ht="18" customHeight="1">
      <c r="A30" s="147"/>
      <c r="B30" s="90" t="s">
        <v>221</v>
      </c>
      <c r="C30" s="60">
        <v>439533</v>
      </c>
      <c r="D30" s="60">
        <v>345161</v>
      </c>
      <c r="E30" s="60">
        <v>312731</v>
      </c>
      <c r="F30" s="60">
        <v>32430</v>
      </c>
      <c r="G30" s="61">
        <v>94372</v>
      </c>
      <c r="H30" s="60" t="s">
        <v>42</v>
      </c>
      <c r="I30" s="60" t="s">
        <v>42</v>
      </c>
      <c r="J30" s="60" t="s">
        <v>42</v>
      </c>
      <c r="K30" s="60" t="s">
        <v>42</v>
      </c>
      <c r="L30" s="61" t="s">
        <v>42</v>
      </c>
      <c r="M30" s="60">
        <v>518446</v>
      </c>
      <c r="N30" s="60">
        <v>379830</v>
      </c>
      <c r="O30" s="60">
        <v>307071</v>
      </c>
      <c r="P30" s="60">
        <v>72759</v>
      </c>
      <c r="Q30" s="61">
        <v>138616</v>
      </c>
      <c r="R30" s="60">
        <v>429911</v>
      </c>
      <c r="S30" s="60">
        <v>333082</v>
      </c>
      <c r="T30" s="60">
        <v>303236</v>
      </c>
      <c r="U30" s="60">
        <v>29846</v>
      </c>
      <c r="V30" s="61">
        <v>96829</v>
      </c>
      <c r="W30" s="60">
        <v>363729</v>
      </c>
      <c r="X30" s="60">
        <v>295570</v>
      </c>
      <c r="Y30" s="60">
        <v>264545</v>
      </c>
      <c r="Z30" s="60">
        <v>31025</v>
      </c>
      <c r="AA30" s="61">
        <v>68159</v>
      </c>
      <c r="AB30" s="60" t="s">
        <v>148</v>
      </c>
      <c r="AC30" s="60" t="s">
        <v>148</v>
      </c>
      <c r="AD30" s="60" t="s">
        <v>148</v>
      </c>
      <c r="AE30" s="60" t="s">
        <v>148</v>
      </c>
      <c r="AF30" s="61" t="s">
        <v>148</v>
      </c>
      <c r="AG30" s="60">
        <v>411047</v>
      </c>
      <c r="AH30" s="60">
        <v>330001</v>
      </c>
      <c r="AI30" s="60">
        <v>279390</v>
      </c>
      <c r="AJ30" s="60">
        <v>50611</v>
      </c>
      <c r="AK30" s="61">
        <v>81046</v>
      </c>
      <c r="AL30" s="60">
        <v>358277</v>
      </c>
      <c r="AM30" s="60">
        <v>298130</v>
      </c>
      <c r="AN30" s="60">
        <v>262227</v>
      </c>
      <c r="AO30" s="60">
        <v>35903</v>
      </c>
      <c r="AP30" s="61">
        <v>60147</v>
      </c>
      <c r="AQ30" s="60" t="s">
        <v>148</v>
      </c>
      <c r="AR30" s="60" t="s">
        <v>148</v>
      </c>
      <c r="AS30" s="60" t="s">
        <v>148</v>
      </c>
      <c r="AT30" s="60" t="s">
        <v>148</v>
      </c>
      <c r="AU30" s="61" t="s">
        <v>148</v>
      </c>
      <c r="AV30" s="60">
        <v>405550</v>
      </c>
      <c r="AW30" s="60">
        <v>319967</v>
      </c>
      <c r="AX30" s="60">
        <v>297853</v>
      </c>
      <c r="AY30" s="60">
        <v>22114</v>
      </c>
      <c r="AZ30" s="61">
        <v>85583</v>
      </c>
      <c r="BA30" s="60">
        <v>411550</v>
      </c>
      <c r="BB30" s="60">
        <v>315315</v>
      </c>
      <c r="BC30" s="60">
        <v>302397</v>
      </c>
      <c r="BD30" s="60">
        <v>12918</v>
      </c>
      <c r="BE30" s="61">
        <v>96235</v>
      </c>
      <c r="BF30" s="60">
        <v>426958</v>
      </c>
      <c r="BG30" s="60">
        <v>349183</v>
      </c>
      <c r="BH30" s="60">
        <v>330170</v>
      </c>
      <c r="BI30" s="60">
        <v>19013</v>
      </c>
      <c r="BJ30" s="61">
        <v>77775</v>
      </c>
      <c r="BK30" s="60">
        <v>457840</v>
      </c>
      <c r="BL30" s="60">
        <v>342700</v>
      </c>
      <c r="BM30" s="60">
        <v>303727</v>
      </c>
      <c r="BN30" s="60">
        <v>38973</v>
      </c>
      <c r="BO30" s="61">
        <v>115140</v>
      </c>
      <c r="BP30" s="60">
        <v>389360</v>
      </c>
      <c r="BQ30" s="60">
        <v>304545</v>
      </c>
      <c r="BR30" s="60">
        <v>283286</v>
      </c>
      <c r="BS30" s="60">
        <v>21259</v>
      </c>
      <c r="BT30" s="61">
        <v>84815</v>
      </c>
      <c r="BU30" s="60">
        <v>375639</v>
      </c>
      <c r="BV30" s="60">
        <v>309182</v>
      </c>
      <c r="BW30" s="60">
        <v>289493</v>
      </c>
      <c r="BX30" s="60">
        <v>19689</v>
      </c>
      <c r="BY30" s="61">
        <v>66457</v>
      </c>
      <c r="BZ30" s="60">
        <v>403573</v>
      </c>
      <c r="CA30" s="60">
        <v>313176</v>
      </c>
      <c r="CB30" s="60">
        <v>275928</v>
      </c>
      <c r="CC30" s="60">
        <v>37248</v>
      </c>
      <c r="CD30" s="61">
        <v>90397</v>
      </c>
      <c r="CE30" s="60" t="s">
        <v>148</v>
      </c>
      <c r="CF30" s="60" t="s">
        <v>148</v>
      </c>
      <c r="CG30" s="60" t="s">
        <v>148</v>
      </c>
      <c r="CH30" s="60" t="s">
        <v>148</v>
      </c>
      <c r="CI30" s="61" t="s">
        <v>148</v>
      </c>
      <c r="CJ30" s="60" t="s">
        <v>148</v>
      </c>
      <c r="CK30" s="60" t="s">
        <v>148</v>
      </c>
      <c r="CL30" s="60" t="s">
        <v>148</v>
      </c>
      <c r="CM30" s="60" t="s">
        <v>148</v>
      </c>
      <c r="CN30" s="61" t="s">
        <v>148</v>
      </c>
      <c r="CO30" s="60" t="s">
        <v>148</v>
      </c>
      <c r="CP30" s="60" t="s">
        <v>148</v>
      </c>
      <c r="CQ30" s="60" t="s">
        <v>148</v>
      </c>
      <c r="CR30" s="60" t="s">
        <v>148</v>
      </c>
      <c r="CS30" s="61" t="s">
        <v>148</v>
      </c>
      <c r="CT30" s="60" t="s">
        <v>148</v>
      </c>
      <c r="CU30" s="60" t="s">
        <v>148</v>
      </c>
      <c r="CV30" s="60" t="s">
        <v>148</v>
      </c>
      <c r="CW30" s="60" t="s">
        <v>148</v>
      </c>
      <c r="CX30" s="61" t="s">
        <v>148</v>
      </c>
      <c r="CY30" s="60">
        <v>579203</v>
      </c>
      <c r="CZ30" s="60">
        <v>428388</v>
      </c>
      <c r="DA30" s="60">
        <v>377696</v>
      </c>
      <c r="DB30" s="60">
        <v>50692</v>
      </c>
      <c r="DC30" s="61">
        <v>150815</v>
      </c>
      <c r="DD30" s="60">
        <v>481354</v>
      </c>
      <c r="DE30" s="60">
        <v>366581</v>
      </c>
      <c r="DF30" s="60">
        <v>331206</v>
      </c>
      <c r="DG30" s="60">
        <v>35375</v>
      </c>
      <c r="DH30" s="61">
        <v>114773</v>
      </c>
      <c r="DI30" s="60">
        <v>358176</v>
      </c>
      <c r="DJ30" s="60">
        <v>313619</v>
      </c>
      <c r="DK30" s="60">
        <v>240187</v>
      </c>
      <c r="DL30" s="60">
        <v>73432</v>
      </c>
      <c r="DM30" s="61">
        <v>44557</v>
      </c>
      <c r="DN30" s="60">
        <v>461867</v>
      </c>
      <c r="DO30" s="60">
        <v>359583</v>
      </c>
      <c r="DP30" s="60">
        <v>340021</v>
      </c>
      <c r="DQ30" s="60">
        <v>19562</v>
      </c>
      <c r="DR30" s="61">
        <v>102284</v>
      </c>
      <c r="DS30" s="60">
        <v>504111</v>
      </c>
      <c r="DT30" s="60">
        <v>378857</v>
      </c>
      <c r="DU30" s="60">
        <v>360524</v>
      </c>
      <c r="DV30" s="60">
        <v>18333</v>
      </c>
      <c r="DW30" s="61">
        <v>125254</v>
      </c>
      <c r="DX30" s="60" t="s">
        <v>148</v>
      </c>
      <c r="DY30" s="60" t="s">
        <v>148</v>
      </c>
      <c r="DZ30" s="60" t="s">
        <v>148</v>
      </c>
      <c r="EA30" s="60" t="s">
        <v>148</v>
      </c>
      <c r="EB30" s="61" t="s">
        <v>148</v>
      </c>
      <c r="EC30" s="60">
        <v>511381</v>
      </c>
      <c r="ED30" s="60">
        <v>391799</v>
      </c>
      <c r="EE30" s="60">
        <v>364235</v>
      </c>
      <c r="EF30" s="60">
        <v>27564</v>
      </c>
      <c r="EG30" s="61">
        <v>119582</v>
      </c>
      <c r="EH30" s="60" t="s">
        <v>148</v>
      </c>
      <c r="EI30" s="60" t="s">
        <v>148</v>
      </c>
      <c r="EJ30" s="60" t="s">
        <v>148</v>
      </c>
      <c r="EK30" s="60" t="s">
        <v>148</v>
      </c>
      <c r="EL30" s="61" t="s">
        <v>148</v>
      </c>
      <c r="EM30" s="60" t="s">
        <v>148</v>
      </c>
      <c r="EN30" s="60" t="s">
        <v>148</v>
      </c>
      <c r="EO30" s="60" t="s">
        <v>148</v>
      </c>
      <c r="EP30" s="60" t="s">
        <v>148</v>
      </c>
      <c r="EQ30" s="61" t="s">
        <v>148</v>
      </c>
      <c r="ER30" s="58" t="s">
        <v>148</v>
      </c>
      <c r="ES30" s="60" t="s">
        <v>148</v>
      </c>
      <c r="ET30" s="60" t="s">
        <v>148</v>
      </c>
      <c r="EU30" s="60" t="s">
        <v>148</v>
      </c>
      <c r="EV30" s="61" t="s">
        <v>148</v>
      </c>
      <c r="EW30" s="60" t="s">
        <v>148</v>
      </c>
      <c r="EX30" s="60" t="s">
        <v>148</v>
      </c>
      <c r="EY30" s="60" t="s">
        <v>148</v>
      </c>
      <c r="EZ30" s="60" t="s">
        <v>148</v>
      </c>
      <c r="FA30" s="61" t="s">
        <v>148</v>
      </c>
      <c r="FB30" s="60" t="s">
        <v>148</v>
      </c>
      <c r="FC30" s="60" t="s">
        <v>148</v>
      </c>
      <c r="FD30" s="60" t="s">
        <v>148</v>
      </c>
      <c r="FE30" s="60" t="s">
        <v>148</v>
      </c>
      <c r="FF30" s="61" t="s">
        <v>148</v>
      </c>
      <c r="FG30" s="60" t="s">
        <v>148</v>
      </c>
      <c r="FH30" s="60" t="s">
        <v>148</v>
      </c>
      <c r="FI30" s="60" t="s">
        <v>148</v>
      </c>
      <c r="FJ30" s="60" t="s">
        <v>148</v>
      </c>
      <c r="FK30" s="61" t="s">
        <v>148</v>
      </c>
      <c r="FL30" s="60">
        <v>625076</v>
      </c>
      <c r="FM30" s="60">
        <v>459081</v>
      </c>
      <c r="FN30" s="60">
        <v>451382</v>
      </c>
      <c r="FO30" s="60">
        <v>7699</v>
      </c>
      <c r="FP30" s="61">
        <v>165995</v>
      </c>
      <c r="FQ30" s="60">
        <v>420042</v>
      </c>
      <c r="FR30" s="60">
        <v>345414</v>
      </c>
      <c r="FS30" s="60">
        <v>317253</v>
      </c>
      <c r="FT30" s="60">
        <v>28161</v>
      </c>
      <c r="FU30" s="61">
        <v>74628</v>
      </c>
      <c r="FV30" s="60" t="s">
        <v>148</v>
      </c>
      <c r="FW30" s="60" t="s">
        <v>148</v>
      </c>
      <c r="FX30" s="60" t="s">
        <v>148</v>
      </c>
      <c r="FY30" s="60" t="s">
        <v>148</v>
      </c>
      <c r="FZ30" s="61" t="s">
        <v>148</v>
      </c>
      <c r="GA30" s="60" t="s">
        <v>148</v>
      </c>
      <c r="GB30" s="60" t="s">
        <v>148</v>
      </c>
      <c r="GC30" s="60" t="s">
        <v>148</v>
      </c>
      <c r="GD30" s="60" t="s">
        <v>148</v>
      </c>
      <c r="GE30" s="61" t="s">
        <v>148</v>
      </c>
      <c r="GF30" s="60">
        <v>386906</v>
      </c>
      <c r="GG30" s="60">
        <v>305990</v>
      </c>
      <c r="GH30" s="60">
        <v>298928</v>
      </c>
      <c r="GI30" s="60">
        <v>7062</v>
      </c>
      <c r="GJ30" s="61">
        <v>80916</v>
      </c>
      <c r="GK30" s="60" t="s">
        <v>148</v>
      </c>
      <c r="GL30" s="60" t="s">
        <v>148</v>
      </c>
      <c r="GM30" s="60" t="s">
        <v>148</v>
      </c>
      <c r="GN30" s="60" t="s">
        <v>148</v>
      </c>
      <c r="GO30" s="61" t="s">
        <v>148</v>
      </c>
      <c r="GP30" s="60" t="s">
        <v>148</v>
      </c>
      <c r="GQ30" s="60" t="s">
        <v>148</v>
      </c>
      <c r="GR30" s="60" t="s">
        <v>148</v>
      </c>
      <c r="GS30" s="60" t="s">
        <v>148</v>
      </c>
      <c r="GT30" s="61" t="s">
        <v>148</v>
      </c>
      <c r="GU30" s="60"/>
    </row>
    <row r="31" spans="1:203" s="20" customFormat="1" ht="18" customHeight="1">
      <c r="A31" s="147"/>
      <c r="B31" s="90" t="s">
        <v>222</v>
      </c>
      <c r="C31" s="60">
        <v>435235</v>
      </c>
      <c r="D31" s="60">
        <v>342917</v>
      </c>
      <c r="E31" s="60">
        <v>308647</v>
      </c>
      <c r="F31" s="60">
        <v>34270</v>
      </c>
      <c r="G31" s="61">
        <v>92318</v>
      </c>
      <c r="H31" s="60" t="s">
        <v>42</v>
      </c>
      <c r="I31" s="60" t="s">
        <v>42</v>
      </c>
      <c r="J31" s="60" t="s">
        <v>42</v>
      </c>
      <c r="K31" s="60" t="s">
        <v>42</v>
      </c>
      <c r="L31" s="61" t="s">
        <v>42</v>
      </c>
      <c r="M31" s="60">
        <v>485685</v>
      </c>
      <c r="N31" s="60">
        <v>372144</v>
      </c>
      <c r="O31" s="60">
        <v>298582</v>
      </c>
      <c r="P31" s="60">
        <v>73562</v>
      </c>
      <c r="Q31" s="61">
        <v>113541</v>
      </c>
      <c r="R31" s="60">
        <v>432544</v>
      </c>
      <c r="S31" s="60">
        <v>337202</v>
      </c>
      <c r="T31" s="60">
        <v>301137</v>
      </c>
      <c r="U31" s="60">
        <v>36065</v>
      </c>
      <c r="V31" s="61">
        <v>95342</v>
      </c>
      <c r="W31" s="60">
        <v>354854</v>
      </c>
      <c r="X31" s="60">
        <v>290456</v>
      </c>
      <c r="Y31" s="60">
        <v>260464</v>
      </c>
      <c r="Z31" s="60">
        <v>29992</v>
      </c>
      <c r="AA31" s="61">
        <v>64398</v>
      </c>
      <c r="AB31" s="60">
        <v>305754</v>
      </c>
      <c r="AC31" s="60">
        <v>256081</v>
      </c>
      <c r="AD31" s="60">
        <v>243698</v>
      </c>
      <c r="AE31" s="60">
        <v>12383</v>
      </c>
      <c r="AF31" s="61">
        <v>49673</v>
      </c>
      <c r="AG31" s="60">
        <v>422222</v>
      </c>
      <c r="AH31" s="60">
        <v>332711</v>
      </c>
      <c r="AI31" s="60">
        <v>281409</v>
      </c>
      <c r="AJ31" s="60">
        <v>51302</v>
      </c>
      <c r="AK31" s="61">
        <v>89511</v>
      </c>
      <c r="AL31" s="60">
        <v>362130</v>
      </c>
      <c r="AM31" s="60">
        <v>308707</v>
      </c>
      <c r="AN31" s="60">
        <v>269246</v>
      </c>
      <c r="AO31" s="60">
        <v>39461</v>
      </c>
      <c r="AP31" s="61">
        <v>53423</v>
      </c>
      <c r="AQ31" s="60">
        <v>507048</v>
      </c>
      <c r="AR31" s="60">
        <v>372502</v>
      </c>
      <c r="AS31" s="60">
        <v>343999</v>
      </c>
      <c r="AT31" s="60">
        <v>28503</v>
      </c>
      <c r="AU31" s="61">
        <v>134546</v>
      </c>
      <c r="AV31" s="60">
        <v>431276</v>
      </c>
      <c r="AW31" s="60">
        <v>334867</v>
      </c>
      <c r="AX31" s="60">
        <v>305044</v>
      </c>
      <c r="AY31" s="60">
        <v>29823</v>
      </c>
      <c r="AZ31" s="61">
        <v>96409</v>
      </c>
      <c r="BA31" s="60">
        <v>430326</v>
      </c>
      <c r="BB31" s="60">
        <v>324656</v>
      </c>
      <c r="BC31" s="60">
        <v>304350</v>
      </c>
      <c r="BD31" s="60">
        <v>20306</v>
      </c>
      <c r="BE31" s="61">
        <v>105670</v>
      </c>
      <c r="BF31" s="60">
        <v>404104</v>
      </c>
      <c r="BG31" s="60">
        <v>340699</v>
      </c>
      <c r="BH31" s="60">
        <v>313489</v>
      </c>
      <c r="BI31" s="60">
        <v>27210</v>
      </c>
      <c r="BJ31" s="61">
        <v>63405</v>
      </c>
      <c r="BK31" s="60">
        <v>454911</v>
      </c>
      <c r="BL31" s="60">
        <v>354227</v>
      </c>
      <c r="BM31" s="60">
        <v>302263</v>
      </c>
      <c r="BN31" s="60">
        <v>51964</v>
      </c>
      <c r="BO31" s="61">
        <v>100684</v>
      </c>
      <c r="BP31" s="60">
        <v>403519</v>
      </c>
      <c r="BQ31" s="60">
        <v>311713</v>
      </c>
      <c r="BR31" s="60">
        <v>281766</v>
      </c>
      <c r="BS31" s="60">
        <v>29947</v>
      </c>
      <c r="BT31" s="61">
        <v>91806</v>
      </c>
      <c r="BU31" s="60">
        <v>378523</v>
      </c>
      <c r="BV31" s="60">
        <v>315760</v>
      </c>
      <c r="BW31" s="60">
        <v>287541</v>
      </c>
      <c r="BX31" s="60">
        <v>28219</v>
      </c>
      <c r="BY31" s="61">
        <v>62763</v>
      </c>
      <c r="BZ31" s="60">
        <v>419905</v>
      </c>
      <c r="CA31" s="60">
        <v>325560</v>
      </c>
      <c r="CB31" s="60">
        <v>279357</v>
      </c>
      <c r="CC31" s="60">
        <v>46203</v>
      </c>
      <c r="CD31" s="61">
        <v>94345</v>
      </c>
      <c r="CE31" s="60">
        <v>354754</v>
      </c>
      <c r="CF31" s="60">
        <v>291195</v>
      </c>
      <c r="CG31" s="60">
        <v>274946</v>
      </c>
      <c r="CH31" s="60">
        <v>16249</v>
      </c>
      <c r="CI31" s="61">
        <v>63559</v>
      </c>
      <c r="CJ31" s="60">
        <v>340382</v>
      </c>
      <c r="CK31" s="60">
        <v>284033</v>
      </c>
      <c r="CL31" s="60">
        <v>275439</v>
      </c>
      <c r="CM31" s="60">
        <v>8594</v>
      </c>
      <c r="CN31" s="61">
        <v>56349</v>
      </c>
      <c r="CO31" s="60">
        <v>473019</v>
      </c>
      <c r="CP31" s="60">
        <v>360160</v>
      </c>
      <c r="CQ31" s="60">
        <v>323181</v>
      </c>
      <c r="CR31" s="60">
        <v>36979</v>
      </c>
      <c r="CS31" s="61">
        <v>112859</v>
      </c>
      <c r="CT31" s="60">
        <v>460547</v>
      </c>
      <c r="CU31" s="60">
        <v>354786</v>
      </c>
      <c r="CV31" s="60">
        <v>313825</v>
      </c>
      <c r="CW31" s="60">
        <v>40961</v>
      </c>
      <c r="CX31" s="61">
        <v>105761</v>
      </c>
      <c r="CY31" s="60">
        <v>561213</v>
      </c>
      <c r="CZ31" s="60">
        <v>415315</v>
      </c>
      <c r="DA31" s="60">
        <v>365590</v>
      </c>
      <c r="DB31" s="60">
        <v>49725</v>
      </c>
      <c r="DC31" s="61">
        <v>145898</v>
      </c>
      <c r="DD31" s="60">
        <v>471450</v>
      </c>
      <c r="DE31" s="60">
        <v>358563</v>
      </c>
      <c r="DF31" s="60">
        <v>320938</v>
      </c>
      <c r="DG31" s="60">
        <v>37625</v>
      </c>
      <c r="DH31" s="61">
        <v>112887</v>
      </c>
      <c r="DI31" s="60">
        <v>366960</v>
      </c>
      <c r="DJ31" s="60">
        <v>320106</v>
      </c>
      <c r="DK31" s="60">
        <v>249224</v>
      </c>
      <c r="DL31" s="60">
        <v>70882</v>
      </c>
      <c r="DM31" s="61">
        <v>46854</v>
      </c>
      <c r="DN31" s="60">
        <v>463979</v>
      </c>
      <c r="DO31" s="60">
        <v>356754</v>
      </c>
      <c r="DP31" s="60">
        <v>337718</v>
      </c>
      <c r="DQ31" s="60">
        <v>19036</v>
      </c>
      <c r="DR31" s="61">
        <v>107225</v>
      </c>
      <c r="DS31" s="60">
        <v>498919</v>
      </c>
      <c r="DT31" s="60">
        <v>370515</v>
      </c>
      <c r="DU31" s="60">
        <v>351147</v>
      </c>
      <c r="DV31" s="60">
        <v>19368</v>
      </c>
      <c r="DW31" s="61">
        <v>128404</v>
      </c>
      <c r="DX31" s="60">
        <v>413217</v>
      </c>
      <c r="DY31" s="60">
        <v>336762</v>
      </c>
      <c r="DZ31" s="60">
        <v>318207</v>
      </c>
      <c r="EA31" s="60">
        <v>18555</v>
      </c>
      <c r="EB31" s="61">
        <v>76455</v>
      </c>
      <c r="EC31" s="60">
        <v>539949</v>
      </c>
      <c r="ED31" s="60">
        <v>395515</v>
      </c>
      <c r="EE31" s="60">
        <v>367098</v>
      </c>
      <c r="EF31" s="60">
        <v>28417</v>
      </c>
      <c r="EG31" s="61">
        <v>144434</v>
      </c>
      <c r="EH31" s="60">
        <v>402171</v>
      </c>
      <c r="EI31" s="60">
        <v>326261</v>
      </c>
      <c r="EJ31" s="60">
        <v>293392</v>
      </c>
      <c r="EK31" s="60">
        <v>32869</v>
      </c>
      <c r="EL31" s="61">
        <v>75910</v>
      </c>
      <c r="EM31" s="60">
        <v>469510</v>
      </c>
      <c r="EN31" s="60">
        <v>355708</v>
      </c>
      <c r="EO31" s="60">
        <v>323127</v>
      </c>
      <c r="EP31" s="60">
        <v>32581</v>
      </c>
      <c r="EQ31" s="61">
        <v>113802</v>
      </c>
      <c r="ER31" s="58">
        <v>302448</v>
      </c>
      <c r="ES31" s="60">
        <v>265985</v>
      </c>
      <c r="ET31" s="60">
        <v>247421</v>
      </c>
      <c r="EU31" s="60">
        <v>18564</v>
      </c>
      <c r="EV31" s="61">
        <v>36463</v>
      </c>
      <c r="EW31" s="60">
        <v>298966</v>
      </c>
      <c r="EX31" s="60">
        <v>266548</v>
      </c>
      <c r="EY31" s="60">
        <v>251365</v>
      </c>
      <c r="EZ31" s="60">
        <v>15183</v>
      </c>
      <c r="FA31" s="61">
        <v>32418</v>
      </c>
      <c r="FB31" s="60">
        <v>305920</v>
      </c>
      <c r="FC31" s="60">
        <v>265424</v>
      </c>
      <c r="FD31" s="60">
        <v>243488</v>
      </c>
      <c r="FE31" s="60">
        <v>21936</v>
      </c>
      <c r="FF31" s="61">
        <v>40496</v>
      </c>
      <c r="FG31" s="60">
        <v>286038</v>
      </c>
      <c r="FH31" s="60">
        <v>254510</v>
      </c>
      <c r="FI31" s="60">
        <v>237473</v>
      </c>
      <c r="FJ31" s="60">
        <v>17037</v>
      </c>
      <c r="FK31" s="61">
        <v>31528</v>
      </c>
      <c r="FL31" s="60">
        <v>607127</v>
      </c>
      <c r="FM31" s="60">
        <v>447997</v>
      </c>
      <c r="FN31" s="60">
        <v>440376</v>
      </c>
      <c r="FO31" s="60">
        <v>7621</v>
      </c>
      <c r="FP31" s="61">
        <v>159130</v>
      </c>
      <c r="FQ31" s="60">
        <v>386713</v>
      </c>
      <c r="FR31" s="60">
        <v>318755</v>
      </c>
      <c r="FS31" s="60">
        <v>296778</v>
      </c>
      <c r="FT31" s="60">
        <v>21977</v>
      </c>
      <c r="FU31" s="61">
        <v>67958</v>
      </c>
      <c r="FV31" s="60">
        <v>433524</v>
      </c>
      <c r="FW31" s="60">
        <v>353879</v>
      </c>
      <c r="FX31" s="60">
        <v>326857</v>
      </c>
      <c r="FY31" s="60">
        <v>27022</v>
      </c>
      <c r="FZ31" s="61">
        <v>79645</v>
      </c>
      <c r="GA31" s="60">
        <v>287940</v>
      </c>
      <c r="GB31" s="60">
        <v>244641</v>
      </c>
      <c r="GC31" s="60">
        <v>233309</v>
      </c>
      <c r="GD31" s="60">
        <v>11332</v>
      </c>
      <c r="GE31" s="61">
        <v>43299</v>
      </c>
      <c r="GF31" s="60">
        <v>396592</v>
      </c>
      <c r="GG31" s="60">
        <v>305558</v>
      </c>
      <c r="GH31" s="60">
        <v>295102</v>
      </c>
      <c r="GI31" s="60">
        <v>10456</v>
      </c>
      <c r="GJ31" s="61">
        <v>91034</v>
      </c>
      <c r="GK31" s="60">
        <v>379791</v>
      </c>
      <c r="GL31" s="60">
        <v>308996</v>
      </c>
      <c r="GM31" s="60">
        <v>275526</v>
      </c>
      <c r="GN31" s="60">
        <v>33470</v>
      </c>
      <c r="GO31" s="61">
        <v>70795</v>
      </c>
      <c r="GP31" s="60">
        <v>379791</v>
      </c>
      <c r="GQ31" s="60">
        <v>308996</v>
      </c>
      <c r="GR31" s="60">
        <v>275526</v>
      </c>
      <c r="GS31" s="60">
        <v>33470</v>
      </c>
      <c r="GT31" s="61">
        <v>70795</v>
      </c>
      <c r="GU31" s="60"/>
    </row>
    <row r="32" spans="1:203" s="20" customFormat="1" ht="18" customHeight="1" thickBot="1">
      <c r="A32" s="147"/>
      <c r="B32" s="86" t="s">
        <v>223</v>
      </c>
      <c r="C32" s="62">
        <v>435057</v>
      </c>
      <c r="D32" s="62">
        <v>342532</v>
      </c>
      <c r="E32" s="62">
        <v>307450</v>
      </c>
      <c r="F32" s="62">
        <v>35082</v>
      </c>
      <c r="G32" s="63">
        <v>92525</v>
      </c>
      <c r="H32" s="62" t="s">
        <v>42</v>
      </c>
      <c r="I32" s="62" t="s">
        <v>42</v>
      </c>
      <c r="J32" s="62" t="s">
        <v>42</v>
      </c>
      <c r="K32" s="62" t="s">
        <v>42</v>
      </c>
      <c r="L32" s="63" t="s">
        <v>42</v>
      </c>
      <c r="M32" s="62">
        <v>480006</v>
      </c>
      <c r="N32" s="62">
        <v>375191</v>
      </c>
      <c r="O32" s="62">
        <v>302984</v>
      </c>
      <c r="P32" s="62">
        <v>72207</v>
      </c>
      <c r="Q32" s="63">
        <v>104815</v>
      </c>
      <c r="R32" s="62">
        <v>440262</v>
      </c>
      <c r="S32" s="62">
        <v>339707</v>
      </c>
      <c r="T32" s="62">
        <v>302287</v>
      </c>
      <c r="U32" s="62">
        <v>37420</v>
      </c>
      <c r="V32" s="63">
        <v>100555</v>
      </c>
      <c r="W32" s="62">
        <v>347711</v>
      </c>
      <c r="X32" s="62">
        <v>289593</v>
      </c>
      <c r="Y32" s="62">
        <v>257128</v>
      </c>
      <c r="Z32" s="62">
        <v>32465</v>
      </c>
      <c r="AA32" s="63">
        <v>58118</v>
      </c>
      <c r="AB32" s="62">
        <v>296753</v>
      </c>
      <c r="AC32" s="62">
        <v>254744</v>
      </c>
      <c r="AD32" s="62">
        <v>242352</v>
      </c>
      <c r="AE32" s="62">
        <v>12392</v>
      </c>
      <c r="AF32" s="63">
        <v>42009</v>
      </c>
      <c r="AG32" s="62">
        <v>420707</v>
      </c>
      <c r="AH32" s="62">
        <v>334340</v>
      </c>
      <c r="AI32" s="62">
        <v>279252</v>
      </c>
      <c r="AJ32" s="62">
        <v>55088</v>
      </c>
      <c r="AK32" s="63">
        <v>86367</v>
      </c>
      <c r="AL32" s="62">
        <v>353506</v>
      </c>
      <c r="AM32" s="62">
        <v>299860</v>
      </c>
      <c r="AN32" s="62">
        <v>260298</v>
      </c>
      <c r="AO32" s="62">
        <v>39562</v>
      </c>
      <c r="AP32" s="63">
        <v>53646</v>
      </c>
      <c r="AQ32" s="62">
        <v>515577</v>
      </c>
      <c r="AR32" s="62">
        <v>374194</v>
      </c>
      <c r="AS32" s="62">
        <v>344455</v>
      </c>
      <c r="AT32" s="62">
        <v>29739</v>
      </c>
      <c r="AU32" s="63">
        <v>141383</v>
      </c>
      <c r="AV32" s="62">
        <v>425131</v>
      </c>
      <c r="AW32" s="62">
        <v>332510</v>
      </c>
      <c r="AX32" s="62">
        <v>302883</v>
      </c>
      <c r="AY32" s="62">
        <v>29627</v>
      </c>
      <c r="AZ32" s="63">
        <v>92621</v>
      </c>
      <c r="BA32" s="62">
        <v>440018</v>
      </c>
      <c r="BB32" s="62">
        <v>331268</v>
      </c>
      <c r="BC32" s="62">
        <v>309100</v>
      </c>
      <c r="BD32" s="62">
        <v>22168</v>
      </c>
      <c r="BE32" s="63">
        <v>108750</v>
      </c>
      <c r="BF32" s="62">
        <v>422128</v>
      </c>
      <c r="BG32" s="62">
        <v>347124</v>
      </c>
      <c r="BH32" s="62">
        <v>320019</v>
      </c>
      <c r="BI32" s="62">
        <v>27105</v>
      </c>
      <c r="BJ32" s="63">
        <v>75004</v>
      </c>
      <c r="BK32" s="62">
        <v>474959</v>
      </c>
      <c r="BL32" s="62">
        <v>356848</v>
      </c>
      <c r="BM32" s="62">
        <v>302309</v>
      </c>
      <c r="BN32" s="62">
        <v>54539</v>
      </c>
      <c r="BO32" s="63">
        <v>118111</v>
      </c>
      <c r="BP32" s="62">
        <v>409074</v>
      </c>
      <c r="BQ32" s="62">
        <v>326772</v>
      </c>
      <c r="BR32" s="62">
        <v>290106</v>
      </c>
      <c r="BS32" s="62">
        <v>36666</v>
      </c>
      <c r="BT32" s="63">
        <v>82302</v>
      </c>
      <c r="BU32" s="62">
        <v>383246</v>
      </c>
      <c r="BV32" s="62">
        <v>318862</v>
      </c>
      <c r="BW32" s="62">
        <v>290511</v>
      </c>
      <c r="BX32" s="62">
        <v>28351</v>
      </c>
      <c r="BY32" s="63">
        <v>64384</v>
      </c>
      <c r="BZ32" s="62">
        <v>430501</v>
      </c>
      <c r="CA32" s="62">
        <v>331622</v>
      </c>
      <c r="CB32" s="62">
        <v>285483</v>
      </c>
      <c r="CC32" s="62">
        <v>46139</v>
      </c>
      <c r="CD32" s="63">
        <v>98879</v>
      </c>
      <c r="CE32" s="62">
        <v>348930</v>
      </c>
      <c r="CF32" s="62">
        <v>286698</v>
      </c>
      <c r="CG32" s="62">
        <v>267500</v>
      </c>
      <c r="CH32" s="62">
        <v>19198</v>
      </c>
      <c r="CI32" s="63">
        <v>62232</v>
      </c>
      <c r="CJ32" s="62">
        <v>330001</v>
      </c>
      <c r="CK32" s="62">
        <v>289054</v>
      </c>
      <c r="CL32" s="62">
        <v>275424</v>
      </c>
      <c r="CM32" s="62">
        <v>13630</v>
      </c>
      <c r="CN32" s="63">
        <v>40947</v>
      </c>
      <c r="CO32" s="62">
        <v>492219</v>
      </c>
      <c r="CP32" s="62">
        <v>366463</v>
      </c>
      <c r="CQ32" s="62">
        <v>326873</v>
      </c>
      <c r="CR32" s="62">
        <v>39590</v>
      </c>
      <c r="CS32" s="63">
        <v>125756</v>
      </c>
      <c r="CT32" s="62">
        <v>467225</v>
      </c>
      <c r="CU32" s="62">
        <v>354733</v>
      </c>
      <c r="CV32" s="62">
        <v>313993</v>
      </c>
      <c r="CW32" s="62">
        <v>40740</v>
      </c>
      <c r="CX32" s="63">
        <v>112492</v>
      </c>
      <c r="CY32" s="62">
        <v>573625</v>
      </c>
      <c r="CZ32" s="62">
        <v>425605</v>
      </c>
      <c r="DA32" s="62">
        <v>374312</v>
      </c>
      <c r="DB32" s="62">
        <v>51293</v>
      </c>
      <c r="DC32" s="63">
        <v>148020</v>
      </c>
      <c r="DD32" s="62">
        <v>464741</v>
      </c>
      <c r="DE32" s="62">
        <v>358196</v>
      </c>
      <c r="DF32" s="62">
        <v>318316</v>
      </c>
      <c r="DG32" s="62">
        <v>39880</v>
      </c>
      <c r="DH32" s="63">
        <v>106545</v>
      </c>
      <c r="DI32" s="62">
        <v>365447</v>
      </c>
      <c r="DJ32" s="62">
        <v>322492</v>
      </c>
      <c r="DK32" s="62">
        <v>248981</v>
      </c>
      <c r="DL32" s="62">
        <v>73511</v>
      </c>
      <c r="DM32" s="63">
        <v>42955</v>
      </c>
      <c r="DN32" s="62">
        <v>469073</v>
      </c>
      <c r="DO32" s="62">
        <v>358455</v>
      </c>
      <c r="DP32" s="62">
        <v>341105</v>
      </c>
      <c r="DQ32" s="62">
        <v>17350</v>
      </c>
      <c r="DR32" s="63">
        <v>110618</v>
      </c>
      <c r="DS32" s="62">
        <v>502964</v>
      </c>
      <c r="DT32" s="62">
        <v>373000</v>
      </c>
      <c r="DU32" s="62">
        <v>356656</v>
      </c>
      <c r="DV32" s="62">
        <v>16344</v>
      </c>
      <c r="DW32" s="63">
        <v>129964</v>
      </c>
      <c r="DX32" s="62">
        <v>417521</v>
      </c>
      <c r="DY32" s="62">
        <v>336330</v>
      </c>
      <c r="DZ32" s="62">
        <v>317450</v>
      </c>
      <c r="EA32" s="62">
        <v>18880</v>
      </c>
      <c r="EB32" s="63">
        <v>81191</v>
      </c>
      <c r="EC32" s="62">
        <v>540162</v>
      </c>
      <c r="ED32" s="62">
        <v>402988</v>
      </c>
      <c r="EE32" s="62">
        <v>373624</v>
      </c>
      <c r="EF32" s="62">
        <v>29364</v>
      </c>
      <c r="EG32" s="63">
        <v>137174</v>
      </c>
      <c r="EH32" s="62">
        <v>397538</v>
      </c>
      <c r="EI32" s="62">
        <v>325508</v>
      </c>
      <c r="EJ32" s="62">
        <v>294302</v>
      </c>
      <c r="EK32" s="62">
        <v>31206</v>
      </c>
      <c r="EL32" s="63">
        <v>72030</v>
      </c>
      <c r="EM32" s="62">
        <v>468932</v>
      </c>
      <c r="EN32" s="62">
        <v>353256</v>
      </c>
      <c r="EO32" s="62">
        <v>319602</v>
      </c>
      <c r="EP32" s="62">
        <v>33654</v>
      </c>
      <c r="EQ32" s="63">
        <v>115676</v>
      </c>
      <c r="ER32" s="57">
        <v>314150</v>
      </c>
      <c r="ES32" s="62">
        <v>280295</v>
      </c>
      <c r="ET32" s="62">
        <v>253598</v>
      </c>
      <c r="EU32" s="62">
        <v>26697</v>
      </c>
      <c r="EV32" s="63">
        <v>33855</v>
      </c>
      <c r="EW32" s="62">
        <v>297523</v>
      </c>
      <c r="EX32" s="62">
        <v>268496</v>
      </c>
      <c r="EY32" s="62">
        <v>250768</v>
      </c>
      <c r="EZ32" s="62">
        <v>17728</v>
      </c>
      <c r="FA32" s="63">
        <v>29027</v>
      </c>
      <c r="FB32" s="62">
        <v>334853</v>
      </c>
      <c r="FC32" s="62">
        <v>294986</v>
      </c>
      <c r="FD32" s="62">
        <v>257120</v>
      </c>
      <c r="FE32" s="62">
        <v>37866</v>
      </c>
      <c r="FF32" s="63">
        <v>39867</v>
      </c>
      <c r="FG32" s="62">
        <v>285432</v>
      </c>
      <c r="FH32" s="62">
        <v>250382</v>
      </c>
      <c r="FI32" s="62">
        <v>235464</v>
      </c>
      <c r="FJ32" s="62">
        <v>14918</v>
      </c>
      <c r="FK32" s="63">
        <v>35050</v>
      </c>
      <c r="FL32" s="62">
        <v>596665</v>
      </c>
      <c r="FM32" s="62">
        <v>442449</v>
      </c>
      <c r="FN32" s="62">
        <v>434781</v>
      </c>
      <c r="FO32" s="62">
        <v>7668</v>
      </c>
      <c r="FP32" s="63">
        <v>154216</v>
      </c>
      <c r="FQ32" s="62">
        <v>374356</v>
      </c>
      <c r="FR32" s="62">
        <v>309336</v>
      </c>
      <c r="FS32" s="62">
        <v>289014</v>
      </c>
      <c r="FT32" s="62">
        <v>20322</v>
      </c>
      <c r="FU32" s="63">
        <v>65020</v>
      </c>
      <c r="FV32" s="62">
        <v>422927</v>
      </c>
      <c r="FW32" s="62">
        <v>346877</v>
      </c>
      <c r="FX32" s="62">
        <v>320338</v>
      </c>
      <c r="FY32" s="62">
        <v>26539</v>
      </c>
      <c r="FZ32" s="63">
        <v>76050</v>
      </c>
      <c r="GA32" s="62">
        <v>285640</v>
      </c>
      <c r="GB32" s="62">
        <v>240766</v>
      </c>
      <c r="GC32" s="62">
        <v>231800</v>
      </c>
      <c r="GD32" s="62">
        <v>8966</v>
      </c>
      <c r="GE32" s="63">
        <v>44874</v>
      </c>
      <c r="GF32" s="62">
        <v>391220</v>
      </c>
      <c r="GG32" s="62">
        <v>302073</v>
      </c>
      <c r="GH32" s="62">
        <v>292484</v>
      </c>
      <c r="GI32" s="62">
        <v>9589</v>
      </c>
      <c r="GJ32" s="63">
        <v>89147</v>
      </c>
      <c r="GK32" s="62">
        <v>386124</v>
      </c>
      <c r="GL32" s="62">
        <v>311133</v>
      </c>
      <c r="GM32" s="62">
        <v>278068</v>
      </c>
      <c r="GN32" s="62">
        <v>33065</v>
      </c>
      <c r="GO32" s="63">
        <v>74991</v>
      </c>
      <c r="GP32" s="62">
        <v>386124</v>
      </c>
      <c r="GQ32" s="62">
        <v>311133</v>
      </c>
      <c r="GR32" s="62">
        <v>278068</v>
      </c>
      <c r="GS32" s="62">
        <v>33065</v>
      </c>
      <c r="GT32" s="63">
        <v>74991</v>
      </c>
      <c r="GU32" s="62"/>
    </row>
    <row r="33" spans="1:251" s="34" customFormat="1" ht="18" customHeight="1" thickTop="1">
      <c r="A33" s="147"/>
      <c r="B33" s="64" t="s">
        <v>149</v>
      </c>
      <c r="C33" s="65">
        <v>346789</v>
      </c>
      <c r="D33" s="66">
        <v>340908</v>
      </c>
      <c r="E33" s="66">
        <v>307479</v>
      </c>
      <c r="F33" s="66">
        <v>33429</v>
      </c>
      <c r="G33" s="67">
        <v>5881</v>
      </c>
      <c r="H33" s="65" t="s">
        <v>42</v>
      </c>
      <c r="I33" s="66" t="s">
        <v>42</v>
      </c>
      <c r="J33" s="66" t="s">
        <v>42</v>
      </c>
      <c r="K33" s="66" t="s">
        <v>42</v>
      </c>
      <c r="L33" s="67" t="s">
        <v>42</v>
      </c>
      <c r="M33" s="65">
        <v>368573</v>
      </c>
      <c r="N33" s="66">
        <v>367145</v>
      </c>
      <c r="O33" s="66">
        <v>310031</v>
      </c>
      <c r="P33" s="66">
        <v>57114</v>
      </c>
      <c r="Q33" s="67">
        <v>1428</v>
      </c>
      <c r="R33" s="65">
        <v>343961</v>
      </c>
      <c r="S33" s="66">
        <v>333963</v>
      </c>
      <c r="T33" s="66">
        <v>299226</v>
      </c>
      <c r="U33" s="66">
        <v>34737</v>
      </c>
      <c r="V33" s="67">
        <v>9998</v>
      </c>
      <c r="W33" s="65">
        <v>291479</v>
      </c>
      <c r="X33" s="66">
        <v>289960</v>
      </c>
      <c r="Y33" s="66">
        <v>260026</v>
      </c>
      <c r="Z33" s="66">
        <v>29934</v>
      </c>
      <c r="AA33" s="67">
        <v>1519</v>
      </c>
      <c r="AB33" s="65">
        <v>251320</v>
      </c>
      <c r="AC33" s="66">
        <v>251115</v>
      </c>
      <c r="AD33" s="66">
        <v>241243</v>
      </c>
      <c r="AE33" s="66">
        <v>9872</v>
      </c>
      <c r="AF33" s="67">
        <v>205</v>
      </c>
      <c r="AG33" s="65">
        <v>333967</v>
      </c>
      <c r="AH33" s="66">
        <v>323970</v>
      </c>
      <c r="AI33" s="66">
        <v>273998</v>
      </c>
      <c r="AJ33" s="66">
        <v>49972</v>
      </c>
      <c r="AK33" s="67">
        <v>9997</v>
      </c>
      <c r="AL33" s="65">
        <v>309019</v>
      </c>
      <c r="AM33" s="66">
        <v>306382</v>
      </c>
      <c r="AN33" s="66">
        <v>258329</v>
      </c>
      <c r="AO33" s="66">
        <v>48053</v>
      </c>
      <c r="AP33" s="67">
        <v>2637</v>
      </c>
      <c r="AQ33" s="65">
        <v>378268</v>
      </c>
      <c r="AR33" s="66">
        <v>370853</v>
      </c>
      <c r="AS33" s="66">
        <v>340794</v>
      </c>
      <c r="AT33" s="66">
        <v>30059</v>
      </c>
      <c r="AU33" s="67">
        <v>7415</v>
      </c>
      <c r="AV33" s="65">
        <v>330283</v>
      </c>
      <c r="AW33" s="66">
        <v>328130</v>
      </c>
      <c r="AX33" s="66">
        <v>301445</v>
      </c>
      <c r="AY33" s="66">
        <v>26685</v>
      </c>
      <c r="AZ33" s="67">
        <v>2153</v>
      </c>
      <c r="BA33" s="65">
        <v>329361</v>
      </c>
      <c r="BB33" s="66">
        <v>327031</v>
      </c>
      <c r="BC33" s="66">
        <v>306819</v>
      </c>
      <c r="BD33" s="66">
        <v>20212</v>
      </c>
      <c r="BE33" s="67">
        <v>2330</v>
      </c>
      <c r="BF33" s="65">
        <v>363129</v>
      </c>
      <c r="BG33" s="66">
        <v>362481</v>
      </c>
      <c r="BH33" s="66">
        <v>336120</v>
      </c>
      <c r="BI33" s="66">
        <v>26361</v>
      </c>
      <c r="BJ33" s="67">
        <v>648</v>
      </c>
      <c r="BK33" s="65">
        <v>358547</v>
      </c>
      <c r="BL33" s="66">
        <v>353380</v>
      </c>
      <c r="BM33" s="66">
        <v>301511</v>
      </c>
      <c r="BN33" s="66">
        <v>51869</v>
      </c>
      <c r="BO33" s="67">
        <v>5167</v>
      </c>
      <c r="BP33" s="65">
        <v>407354</v>
      </c>
      <c r="BQ33" s="66">
        <v>321172</v>
      </c>
      <c r="BR33" s="66">
        <v>291090</v>
      </c>
      <c r="BS33" s="66">
        <v>30082</v>
      </c>
      <c r="BT33" s="67">
        <v>86182</v>
      </c>
      <c r="BU33" s="65">
        <v>311826</v>
      </c>
      <c r="BV33" s="66">
        <v>311826</v>
      </c>
      <c r="BW33" s="66">
        <v>288608</v>
      </c>
      <c r="BX33" s="66">
        <v>23218</v>
      </c>
      <c r="BY33" s="67">
        <v>0</v>
      </c>
      <c r="BZ33" s="65">
        <v>330923</v>
      </c>
      <c r="CA33" s="66">
        <v>330923</v>
      </c>
      <c r="CB33" s="66">
        <v>280465</v>
      </c>
      <c r="CC33" s="66">
        <v>50458</v>
      </c>
      <c r="CD33" s="67">
        <v>0</v>
      </c>
      <c r="CE33" s="65">
        <v>285040</v>
      </c>
      <c r="CF33" s="66">
        <v>285040</v>
      </c>
      <c r="CG33" s="66">
        <v>272055</v>
      </c>
      <c r="CH33" s="66">
        <v>12985</v>
      </c>
      <c r="CI33" s="67">
        <v>0</v>
      </c>
      <c r="CJ33" s="65">
        <v>283764</v>
      </c>
      <c r="CK33" s="66">
        <v>283764</v>
      </c>
      <c r="CL33" s="66">
        <v>272428</v>
      </c>
      <c r="CM33" s="66">
        <v>11336</v>
      </c>
      <c r="CN33" s="67">
        <v>0</v>
      </c>
      <c r="CO33" s="65">
        <v>387606</v>
      </c>
      <c r="CP33" s="66">
        <v>355755</v>
      </c>
      <c r="CQ33" s="66">
        <v>321299</v>
      </c>
      <c r="CR33" s="66">
        <v>34456</v>
      </c>
      <c r="CS33" s="67">
        <v>31851</v>
      </c>
      <c r="CT33" s="65">
        <v>348417</v>
      </c>
      <c r="CU33" s="66">
        <v>343704</v>
      </c>
      <c r="CV33" s="66">
        <v>306917</v>
      </c>
      <c r="CW33" s="66">
        <v>36787</v>
      </c>
      <c r="CX33" s="67">
        <v>4713</v>
      </c>
      <c r="CY33" s="65">
        <v>424247</v>
      </c>
      <c r="CZ33" s="66">
        <v>419433</v>
      </c>
      <c r="DA33" s="66">
        <v>366247</v>
      </c>
      <c r="DB33" s="66">
        <v>53186</v>
      </c>
      <c r="DC33" s="67">
        <v>4814</v>
      </c>
      <c r="DD33" s="65">
        <v>366023</v>
      </c>
      <c r="DE33" s="66">
        <v>365086</v>
      </c>
      <c r="DF33" s="66">
        <v>324440</v>
      </c>
      <c r="DG33" s="66">
        <v>40646</v>
      </c>
      <c r="DH33" s="67">
        <v>937</v>
      </c>
      <c r="DI33" s="65">
        <v>321100</v>
      </c>
      <c r="DJ33" s="66">
        <v>319890</v>
      </c>
      <c r="DK33" s="66">
        <v>252537</v>
      </c>
      <c r="DL33" s="66">
        <v>67353</v>
      </c>
      <c r="DM33" s="67">
        <v>1210</v>
      </c>
      <c r="DN33" s="65">
        <v>363536</v>
      </c>
      <c r="DO33" s="66">
        <v>361226</v>
      </c>
      <c r="DP33" s="66">
        <v>337456</v>
      </c>
      <c r="DQ33" s="66">
        <v>23770</v>
      </c>
      <c r="DR33" s="67">
        <v>2310</v>
      </c>
      <c r="DS33" s="65">
        <v>380391</v>
      </c>
      <c r="DT33" s="66">
        <v>377836</v>
      </c>
      <c r="DU33" s="66">
        <v>352665</v>
      </c>
      <c r="DV33" s="66">
        <v>25171</v>
      </c>
      <c r="DW33" s="67">
        <v>2555</v>
      </c>
      <c r="DX33" s="65">
        <v>339110</v>
      </c>
      <c r="DY33" s="66">
        <v>337156</v>
      </c>
      <c r="DZ33" s="66">
        <v>315418</v>
      </c>
      <c r="EA33" s="66">
        <v>21738</v>
      </c>
      <c r="EB33" s="67">
        <v>1954</v>
      </c>
      <c r="EC33" s="65">
        <v>415810</v>
      </c>
      <c r="ED33" s="66">
        <v>394626</v>
      </c>
      <c r="EE33" s="66">
        <v>366445</v>
      </c>
      <c r="EF33" s="66">
        <v>28181</v>
      </c>
      <c r="EG33" s="67">
        <v>21184</v>
      </c>
      <c r="EH33" s="65">
        <v>328892</v>
      </c>
      <c r="EI33" s="66">
        <v>323759</v>
      </c>
      <c r="EJ33" s="66">
        <v>294624</v>
      </c>
      <c r="EK33" s="66">
        <v>29135</v>
      </c>
      <c r="EL33" s="67">
        <v>5133</v>
      </c>
      <c r="EM33" s="65">
        <v>349641</v>
      </c>
      <c r="EN33" s="66">
        <v>346610</v>
      </c>
      <c r="EO33" s="66">
        <v>317897</v>
      </c>
      <c r="EP33" s="66">
        <v>28713</v>
      </c>
      <c r="EQ33" s="67">
        <v>3031</v>
      </c>
      <c r="ER33" s="65">
        <v>276867</v>
      </c>
      <c r="ES33" s="66">
        <v>275605</v>
      </c>
      <c r="ET33" s="66">
        <v>251578</v>
      </c>
      <c r="EU33" s="66">
        <v>24027</v>
      </c>
      <c r="EV33" s="67">
        <v>1262</v>
      </c>
      <c r="EW33" s="65">
        <v>280058</v>
      </c>
      <c r="EX33" s="66">
        <v>277442</v>
      </c>
      <c r="EY33" s="66">
        <v>258603</v>
      </c>
      <c r="EZ33" s="66">
        <v>18839</v>
      </c>
      <c r="FA33" s="67">
        <v>2616</v>
      </c>
      <c r="FB33" s="65">
        <v>273892</v>
      </c>
      <c r="FC33" s="66">
        <v>273892</v>
      </c>
      <c r="FD33" s="66">
        <v>245028</v>
      </c>
      <c r="FE33" s="66">
        <v>28864</v>
      </c>
      <c r="FF33" s="67">
        <v>0</v>
      </c>
      <c r="FG33" s="65">
        <v>243479</v>
      </c>
      <c r="FH33" s="66">
        <v>239731</v>
      </c>
      <c r="FI33" s="66">
        <v>223651</v>
      </c>
      <c r="FJ33" s="66">
        <v>16080</v>
      </c>
      <c r="FK33" s="67">
        <v>3748</v>
      </c>
      <c r="FL33" s="66">
        <v>445866</v>
      </c>
      <c r="FM33" s="66">
        <v>445787</v>
      </c>
      <c r="FN33" s="66">
        <v>439815</v>
      </c>
      <c r="FO33" s="66">
        <v>5972</v>
      </c>
      <c r="FP33" s="67">
        <v>79</v>
      </c>
      <c r="FQ33" s="65">
        <v>323893</v>
      </c>
      <c r="FR33" s="66">
        <v>316704</v>
      </c>
      <c r="FS33" s="66">
        <v>295882</v>
      </c>
      <c r="FT33" s="66">
        <v>20822</v>
      </c>
      <c r="FU33" s="67">
        <v>7189</v>
      </c>
      <c r="FV33" s="65">
        <v>365368</v>
      </c>
      <c r="FW33" s="66">
        <v>354287</v>
      </c>
      <c r="FX33" s="66">
        <v>327228</v>
      </c>
      <c r="FY33" s="66">
        <v>27059</v>
      </c>
      <c r="FZ33" s="67">
        <v>11081</v>
      </c>
      <c r="GA33" s="65">
        <v>247302</v>
      </c>
      <c r="GB33" s="66">
        <v>247302</v>
      </c>
      <c r="GC33" s="66">
        <v>237998</v>
      </c>
      <c r="GD33" s="66">
        <v>9304</v>
      </c>
      <c r="GE33" s="67">
        <v>0</v>
      </c>
      <c r="GF33" s="65">
        <v>310967</v>
      </c>
      <c r="GG33" s="66">
        <v>310956</v>
      </c>
      <c r="GH33" s="66">
        <v>298551</v>
      </c>
      <c r="GI33" s="66">
        <v>12405</v>
      </c>
      <c r="GJ33" s="67">
        <v>11</v>
      </c>
      <c r="GK33" s="65">
        <v>315554</v>
      </c>
      <c r="GL33" s="66">
        <v>313840</v>
      </c>
      <c r="GM33" s="66">
        <v>275832</v>
      </c>
      <c r="GN33" s="66">
        <v>38008</v>
      </c>
      <c r="GO33" s="67">
        <v>1714</v>
      </c>
      <c r="GP33" s="65">
        <v>315554</v>
      </c>
      <c r="GQ33" s="66">
        <v>313840</v>
      </c>
      <c r="GR33" s="66">
        <v>275832</v>
      </c>
      <c r="GS33" s="66">
        <v>38008</v>
      </c>
      <c r="GT33" s="67">
        <v>1714</v>
      </c>
      <c r="GU33" s="6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</row>
    <row r="34" spans="1:203" s="20" customFormat="1" ht="18" customHeight="1">
      <c r="A34" s="147"/>
      <c r="B34" s="59" t="s">
        <v>10</v>
      </c>
      <c r="C34" s="58">
        <v>343609</v>
      </c>
      <c r="D34" s="60">
        <v>340778</v>
      </c>
      <c r="E34" s="60">
        <v>306169</v>
      </c>
      <c r="F34" s="60">
        <v>34609</v>
      </c>
      <c r="G34" s="61">
        <v>2831</v>
      </c>
      <c r="H34" s="58" t="s">
        <v>42</v>
      </c>
      <c r="I34" s="60" t="s">
        <v>42</v>
      </c>
      <c r="J34" s="60" t="s">
        <v>42</v>
      </c>
      <c r="K34" s="60" t="s">
        <v>42</v>
      </c>
      <c r="L34" s="61" t="s">
        <v>42</v>
      </c>
      <c r="M34" s="58">
        <v>376692</v>
      </c>
      <c r="N34" s="60">
        <v>376077</v>
      </c>
      <c r="O34" s="60">
        <v>292041</v>
      </c>
      <c r="P34" s="60">
        <v>84036</v>
      </c>
      <c r="Q34" s="61">
        <v>615</v>
      </c>
      <c r="R34" s="58">
        <v>340771</v>
      </c>
      <c r="S34" s="60">
        <v>337159</v>
      </c>
      <c r="T34" s="60">
        <v>299618</v>
      </c>
      <c r="U34" s="60">
        <v>37541</v>
      </c>
      <c r="V34" s="61">
        <v>3612</v>
      </c>
      <c r="W34" s="58">
        <v>288270</v>
      </c>
      <c r="X34" s="60">
        <v>286600</v>
      </c>
      <c r="Y34" s="60">
        <v>256448</v>
      </c>
      <c r="Z34" s="60">
        <v>30152</v>
      </c>
      <c r="AA34" s="61">
        <v>1670</v>
      </c>
      <c r="AB34" s="58">
        <v>258728</v>
      </c>
      <c r="AC34" s="60">
        <v>258363</v>
      </c>
      <c r="AD34" s="60">
        <v>245612</v>
      </c>
      <c r="AE34" s="60">
        <v>12751</v>
      </c>
      <c r="AF34" s="61">
        <v>365</v>
      </c>
      <c r="AG34" s="58">
        <v>334671</v>
      </c>
      <c r="AH34" s="60">
        <v>333788</v>
      </c>
      <c r="AI34" s="60">
        <v>282182</v>
      </c>
      <c r="AJ34" s="60">
        <v>51606</v>
      </c>
      <c r="AK34" s="61">
        <v>883</v>
      </c>
      <c r="AL34" s="58">
        <v>299644</v>
      </c>
      <c r="AM34" s="60">
        <v>298842</v>
      </c>
      <c r="AN34" s="60">
        <v>258704</v>
      </c>
      <c r="AO34" s="60">
        <v>40138</v>
      </c>
      <c r="AP34" s="61">
        <v>802</v>
      </c>
      <c r="AQ34" s="58">
        <v>383952</v>
      </c>
      <c r="AR34" s="60">
        <v>377908</v>
      </c>
      <c r="AS34" s="60">
        <v>347223</v>
      </c>
      <c r="AT34" s="60">
        <v>30685</v>
      </c>
      <c r="AU34" s="61">
        <v>6044</v>
      </c>
      <c r="AV34" s="58">
        <v>333482</v>
      </c>
      <c r="AW34" s="60">
        <v>331896</v>
      </c>
      <c r="AX34" s="60">
        <v>303870</v>
      </c>
      <c r="AY34" s="60">
        <v>28026</v>
      </c>
      <c r="AZ34" s="61">
        <v>1586</v>
      </c>
      <c r="BA34" s="58">
        <v>328889</v>
      </c>
      <c r="BB34" s="60">
        <v>327391</v>
      </c>
      <c r="BC34" s="60">
        <v>303498</v>
      </c>
      <c r="BD34" s="60">
        <v>23893</v>
      </c>
      <c r="BE34" s="61">
        <v>1498</v>
      </c>
      <c r="BF34" s="58">
        <v>343460</v>
      </c>
      <c r="BG34" s="60">
        <v>342707</v>
      </c>
      <c r="BH34" s="60">
        <v>315196</v>
      </c>
      <c r="BI34" s="60">
        <v>27511</v>
      </c>
      <c r="BJ34" s="61">
        <v>753</v>
      </c>
      <c r="BK34" s="58">
        <v>361728</v>
      </c>
      <c r="BL34" s="60">
        <v>357605</v>
      </c>
      <c r="BM34" s="60">
        <v>303647</v>
      </c>
      <c r="BN34" s="60">
        <v>53958</v>
      </c>
      <c r="BO34" s="61">
        <v>4123</v>
      </c>
      <c r="BP34" s="58">
        <v>320485</v>
      </c>
      <c r="BQ34" s="60">
        <v>317671</v>
      </c>
      <c r="BR34" s="60">
        <v>282419</v>
      </c>
      <c r="BS34" s="60">
        <v>35252</v>
      </c>
      <c r="BT34" s="61">
        <v>2814</v>
      </c>
      <c r="BU34" s="58">
        <v>317070</v>
      </c>
      <c r="BV34" s="60">
        <v>317070</v>
      </c>
      <c r="BW34" s="60">
        <v>286630</v>
      </c>
      <c r="BX34" s="60">
        <v>30440</v>
      </c>
      <c r="BY34" s="61">
        <v>0</v>
      </c>
      <c r="BZ34" s="58">
        <v>347702</v>
      </c>
      <c r="CA34" s="60">
        <v>331230</v>
      </c>
      <c r="CB34" s="60">
        <v>281445</v>
      </c>
      <c r="CC34" s="60">
        <v>49785</v>
      </c>
      <c r="CD34" s="61">
        <v>16472</v>
      </c>
      <c r="CE34" s="58">
        <v>279064</v>
      </c>
      <c r="CF34" s="60">
        <v>274916</v>
      </c>
      <c r="CG34" s="60">
        <v>261631</v>
      </c>
      <c r="CH34" s="60">
        <v>13285</v>
      </c>
      <c r="CI34" s="61">
        <v>4148</v>
      </c>
      <c r="CJ34" s="58">
        <v>314622</v>
      </c>
      <c r="CK34" s="60">
        <v>291901</v>
      </c>
      <c r="CL34" s="60">
        <v>273988</v>
      </c>
      <c r="CM34" s="60">
        <v>17913</v>
      </c>
      <c r="CN34" s="61">
        <v>22721</v>
      </c>
      <c r="CO34" s="58">
        <v>361191</v>
      </c>
      <c r="CP34" s="60">
        <v>358124</v>
      </c>
      <c r="CQ34" s="60">
        <v>319721</v>
      </c>
      <c r="CR34" s="60">
        <v>38403</v>
      </c>
      <c r="CS34" s="61">
        <v>3067</v>
      </c>
      <c r="CT34" s="58">
        <v>354956</v>
      </c>
      <c r="CU34" s="60">
        <v>354616</v>
      </c>
      <c r="CV34" s="60">
        <v>312318</v>
      </c>
      <c r="CW34" s="60">
        <v>42298</v>
      </c>
      <c r="CX34" s="61">
        <v>340</v>
      </c>
      <c r="CY34" s="58">
        <v>424329</v>
      </c>
      <c r="CZ34" s="60">
        <v>416989</v>
      </c>
      <c r="DA34" s="60">
        <v>365633</v>
      </c>
      <c r="DB34" s="60">
        <v>51356</v>
      </c>
      <c r="DC34" s="61">
        <v>7340</v>
      </c>
      <c r="DD34" s="58">
        <v>374222</v>
      </c>
      <c r="DE34" s="60">
        <v>363837</v>
      </c>
      <c r="DF34" s="60">
        <v>327489</v>
      </c>
      <c r="DG34" s="60">
        <v>36348</v>
      </c>
      <c r="DH34" s="61">
        <v>10385</v>
      </c>
      <c r="DI34" s="58">
        <v>314563</v>
      </c>
      <c r="DJ34" s="60">
        <v>314007</v>
      </c>
      <c r="DK34" s="60">
        <v>245005</v>
      </c>
      <c r="DL34" s="60">
        <v>69002</v>
      </c>
      <c r="DM34" s="61">
        <v>556</v>
      </c>
      <c r="DN34" s="58">
        <v>367510</v>
      </c>
      <c r="DO34" s="60">
        <v>363468</v>
      </c>
      <c r="DP34" s="60">
        <v>345338</v>
      </c>
      <c r="DQ34" s="60">
        <v>18130</v>
      </c>
      <c r="DR34" s="61">
        <v>4042</v>
      </c>
      <c r="DS34" s="58">
        <v>385999</v>
      </c>
      <c r="DT34" s="60">
        <v>381189</v>
      </c>
      <c r="DU34" s="60">
        <v>362639</v>
      </c>
      <c r="DV34" s="60">
        <v>18550</v>
      </c>
      <c r="DW34" s="61">
        <v>4810</v>
      </c>
      <c r="DX34" s="58">
        <v>340216</v>
      </c>
      <c r="DY34" s="60">
        <v>337307</v>
      </c>
      <c r="DZ34" s="60">
        <v>319798</v>
      </c>
      <c r="EA34" s="60">
        <v>17509</v>
      </c>
      <c r="EB34" s="61">
        <v>2909</v>
      </c>
      <c r="EC34" s="58">
        <v>403748</v>
      </c>
      <c r="ED34" s="60">
        <v>398688</v>
      </c>
      <c r="EE34" s="60">
        <v>371190</v>
      </c>
      <c r="EF34" s="60">
        <v>27498</v>
      </c>
      <c r="EG34" s="61">
        <v>5060</v>
      </c>
      <c r="EH34" s="58">
        <v>329476</v>
      </c>
      <c r="EI34" s="60">
        <v>323995</v>
      </c>
      <c r="EJ34" s="60">
        <v>288335</v>
      </c>
      <c r="EK34" s="60">
        <v>35660</v>
      </c>
      <c r="EL34" s="61">
        <v>5481</v>
      </c>
      <c r="EM34" s="58">
        <v>356249</v>
      </c>
      <c r="EN34" s="60">
        <v>347816</v>
      </c>
      <c r="EO34" s="60">
        <v>316302</v>
      </c>
      <c r="EP34" s="60">
        <v>31514</v>
      </c>
      <c r="EQ34" s="61">
        <v>8433</v>
      </c>
      <c r="ER34" s="58">
        <v>269316</v>
      </c>
      <c r="ES34" s="60">
        <v>267284</v>
      </c>
      <c r="ET34" s="60">
        <v>244305</v>
      </c>
      <c r="EU34" s="60">
        <v>22979</v>
      </c>
      <c r="EV34" s="61">
        <v>2032</v>
      </c>
      <c r="EW34" s="58">
        <v>268625</v>
      </c>
      <c r="EX34" s="60">
        <v>264800</v>
      </c>
      <c r="EY34" s="60">
        <v>248420</v>
      </c>
      <c r="EZ34" s="60">
        <v>16380</v>
      </c>
      <c r="FA34" s="61">
        <v>3825</v>
      </c>
      <c r="FB34" s="58">
        <v>270100</v>
      </c>
      <c r="FC34" s="60">
        <v>270100</v>
      </c>
      <c r="FD34" s="60">
        <v>239644</v>
      </c>
      <c r="FE34" s="60">
        <v>30456</v>
      </c>
      <c r="FF34" s="61">
        <v>0</v>
      </c>
      <c r="FG34" s="58">
        <v>230742</v>
      </c>
      <c r="FH34" s="60">
        <v>229384</v>
      </c>
      <c r="FI34" s="60">
        <v>217239</v>
      </c>
      <c r="FJ34" s="60">
        <v>12145</v>
      </c>
      <c r="FK34" s="61">
        <v>1358</v>
      </c>
      <c r="FL34" s="60">
        <v>450086</v>
      </c>
      <c r="FM34" s="60">
        <v>448998</v>
      </c>
      <c r="FN34" s="60">
        <v>440895</v>
      </c>
      <c r="FO34" s="60">
        <v>8103</v>
      </c>
      <c r="FP34" s="61">
        <v>1088</v>
      </c>
      <c r="FQ34" s="58">
        <v>314284</v>
      </c>
      <c r="FR34" s="60">
        <v>314238</v>
      </c>
      <c r="FS34" s="60">
        <v>294193</v>
      </c>
      <c r="FT34" s="60">
        <v>20045</v>
      </c>
      <c r="FU34" s="61">
        <v>46</v>
      </c>
      <c r="FV34" s="58">
        <v>347761</v>
      </c>
      <c r="FW34" s="60">
        <v>347690</v>
      </c>
      <c r="FX34" s="60">
        <v>321737</v>
      </c>
      <c r="FY34" s="60">
        <v>25953</v>
      </c>
      <c r="FZ34" s="61">
        <v>71</v>
      </c>
      <c r="GA34" s="58">
        <v>252746</v>
      </c>
      <c r="GB34" s="60">
        <v>252746</v>
      </c>
      <c r="GC34" s="60">
        <v>243560</v>
      </c>
      <c r="GD34" s="60">
        <v>9186</v>
      </c>
      <c r="GE34" s="61">
        <v>0</v>
      </c>
      <c r="GF34" s="58">
        <v>304960</v>
      </c>
      <c r="GG34" s="60">
        <v>302335</v>
      </c>
      <c r="GH34" s="60">
        <v>294245</v>
      </c>
      <c r="GI34" s="60">
        <v>8090</v>
      </c>
      <c r="GJ34" s="61">
        <v>2625</v>
      </c>
      <c r="GK34" s="58">
        <v>304668</v>
      </c>
      <c r="GL34" s="60">
        <v>301990</v>
      </c>
      <c r="GM34" s="60">
        <v>271822</v>
      </c>
      <c r="GN34" s="60">
        <v>30168</v>
      </c>
      <c r="GO34" s="61">
        <v>2678</v>
      </c>
      <c r="GP34" s="58">
        <v>304668</v>
      </c>
      <c r="GQ34" s="60">
        <v>301990</v>
      </c>
      <c r="GR34" s="60">
        <v>271822</v>
      </c>
      <c r="GS34" s="60">
        <v>30168</v>
      </c>
      <c r="GT34" s="61">
        <v>2678</v>
      </c>
      <c r="GU34" s="60"/>
    </row>
    <row r="35" spans="1:203" s="20" customFormat="1" ht="18" customHeight="1">
      <c r="A35" s="147"/>
      <c r="B35" s="59" t="s">
        <v>11</v>
      </c>
      <c r="C35" s="58">
        <v>359756</v>
      </c>
      <c r="D35" s="60">
        <v>344986</v>
      </c>
      <c r="E35" s="60">
        <v>309204</v>
      </c>
      <c r="F35" s="60">
        <v>35782</v>
      </c>
      <c r="G35" s="61">
        <v>14770</v>
      </c>
      <c r="H35" s="58" t="s">
        <v>42</v>
      </c>
      <c r="I35" s="60" t="s">
        <v>42</v>
      </c>
      <c r="J35" s="60" t="s">
        <v>42</v>
      </c>
      <c r="K35" s="60" t="s">
        <v>42</v>
      </c>
      <c r="L35" s="61" t="s">
        <v>42</v>
      </c>
      <c r="M35" s="58">
        <v>379517</v>
      </c>
      <c r="N35" s="60">
        <v>376128</v>
      </c>
      <c r="O35" s="60">
        <v>297088</v>
      </c>
      <c r="P35" s="60">
        <v>79040</v>
      </c>
      <c r="Q35" s="61">
        <v>3389</v>
      </c>
      <c r="R35" s="58">
        <v>344573</v>
      </c>
      <c r="S35" s="60">
        <v>338998</v>
      </c>
      <c r="T35" s="60">
        <v>301099</v>
      </c>
      <c r="U35" s="60">
        <v>37899</v>
      </c>
      <c r="V35" s="61">
        <v>5575</v>
      </c>
      <c r="W35" s="58">
        <v>298017</v>
      </c>
      <c r="X35" s="60">
        <v>294929</v>
      </c>
      <c r="Y35" s="60">
        <v>259473</v>
      </c>
      <c r="Z35" s="60">
        <v>35456</v>
      </c>
      <c r="AA35" s="61">
        <v>3088</v>
      </c>
      <c r="AB35" s="58">
        <v>257139</v>
      </c>
      <c r="AC35" s="60">
        <v>256851</v>
      </c>
      <c r="AD35" s="60">
        <v>242787</v>
      </c>
      <c r="AE35" s="60">
        <v>14064</v>
      </c>
      <c r="AF35" s="61">
        <v>288</v>
      </c>
      <c r="AG35" s="58">
        <v>327862</v>
      </c>
      <c r="AH35" s="60">
        <v>326229</v>
      </c>
      <c r="AI35" s="60">
        <v>275377</v>
      </c>
      <c r="AJ35" s="60">
        <v>50852</v>
      </c>
      <c r="AK35" s="61">
        <v>1633</v>
      </c>
      <c r="AL35" s="58">
        <v>322947</v>
      </c>
      <c r="AM35" s="60">
        <v>306138</v>
      </c>
      <c r="AN35" s="60">
        <v>264308</v>
      </c>
      <c r="AO35" s="60">
        <v>41830</v>
      </c>
      <c r="AP35" s="61">
        <v>16809</v>
      </c>
      <c r="AQ35" s="58">
        <v>383724</v>
      </c>
      <c r="AR35" s="60">
        <v>375204</v>
      </c>
      <c r="AS35" s="60">
        <v>343286</v>
      </c>
      <c r="AT35" s="60">
        <v>31918</v>
      </c>
      <c r="AU35" s="61">
        <v>8520</v>
      </c>
      <c r="AV35" s="58">
        <v>349498</v>
      </c>
      <c r="AW35" s="60">
        <v>334073</v>
      </c>
      <c r="AX35" s="60">
        <v>301842</v>
      </c>
      <c r="AY35" s="60">
        <v>32231</v>
      </c>
      <c r="AZ35" s="61">
        <v>15425</v>
      </c>
      <c r="BA35" s="58">
        <v>335308</v>
      </c>
      <c r="BB35" s="60">
        <v>332831</v>
      </c>
      <c r="BC35" s="60">
        <v>308255</v>
      </c>
      <c r="BD35" s="60">
        <v>24576</v>
      </c>
      <c r="BE35" s="61">
        <v>2477</v>
      </c>
      <c r="BF35" s="58">
        <v>341561</v>
      </c>
      <c r="BG35" s="60">
        <v>338453</v>
      </c>
      <c r="BH35" s="60">
        <v>314482</v>
      </c>
      <c r="BI35" s="60">
        <v>23971</v>
      </c>
      <c r="BJ35" s="61">
        <v>3108</v>
      </c>
      <c r="BK35" s="58">
        <v>362296</v>
      </c>
      <c r="BL35" s="60">
        <v>355817</v>
      </c>
      <c r="BM35" s="60">
        <v>298012</v>
      </c>
      <c r="BN35" s="60">
        <v>57805</v>
      </c>
      <c r="BO35" s="61">
        <v>6479</v>
      </c>
      <c r="BP35" s="58">
        <v>336154</v>
      </c>
      <c r="BQ35" s="60">
        <v>318494</v>
      </c>
      <c r="BR35" s="60">
        <v>284824</v>
      </c>
      <c r="BS35" s="60">
        <v>33670</v>
      </c>
      <c r="BT35" s="61">
        <v>17660</v>
      </c>
      <c r="BU35" s="58">
        <v>314242</v>
      </c>
      <c r="BV35" s="60">
        <v>314242</v>
      </c>
      <c r="BW35" s="60">
        <v>286358</v>
      </c>
      <c r="BX35" s="60">
        <v>27884</v>
      </c>
      <c r="BY35" s="61">
        <v>0</v>
      </c>
      <c r="BZ35" s="58">
        <v>327171</v>
      </c>
      <c r="CA35" s="60">
        <v>323408</v>
      </c>
      <c r="CB35" s="60">
        <v>284300</v>
      </c>
      <c r="CC35" s="60">
        <v>39108</v>
      </c>
      <c r="CD35" s="61">
        <v>3763</v>
      </c>
      <c r="CE35" s="58">
        <v>293960</v>
      </c>
      <c r="CF35" s="60">
        <v>279626</v>
      </c>
      <c r="CG35" s="60">
        <v>264698</v>
      </c>
      <c r="CH35" s="60">
        <v>14928</v>
      </c>
      <c r="CI35" s="61">
        <v>14334</v>
      </c>
      <c r="CJ35" s="58">
        <v>311214</v>
      </c>
      <c r="CK35" s="60">
        <v>304361</v>
      </c>
      <c r="CL35" s="60">
        <v>287582</v>
      </c>
      <c r="CM35" s="60">
        <v>16779</v>
      </c>
      <c r="CN35" s="61">
        <v>6853</v>
      </c>
      <c r="CO35" s="58">
        <v>362520</v>
      </c>
      <c r="CP35" s="60">
        <v>361690</v>
      </c>
      <c r="CQ35" s="60">
        <v>321323</v>
      </c>
      <c r="CR35" s="60">
        <v>40367</v>
      </c>
      <c r="CS35" s="61">
        <v>830</v>
      </c>
      <c r="CT35" s="58">
        <v>368439</v>
      </c>
      <c r="CU35" s="60">
        <v>358969</v>
      </c>
      <c r="CV35" s="60">
        <v>316662</v>
      </c>
      <c r="CW35" s="60">
        <v>42307</v>
      </c>
      <c r="CX35" s="61">
        <v>9470</v>
      </c>
      <c r="CY35" s="58">
        <v>486994</v>
      </c>
      <c r="CZ35" s="60">
        <v>426244</v>
      </c>
      <c r="DA35" s="60">
        <v>367982</v>
      </c>
      <c r="DB35" s="60">
        <v>58262</v>
      </c>
      <c r="DC35" s="61">
        <v>60750</v>
      </c>
      <c r="DD35" s="58">
        <v>380293</v>
      </c>
      <c r="DE35" s="60">
        <v>361200</v>
      </c>
      <c r="DF35" s="60">
        <v>323389</v>
      </c>
      <c r="DG35" s="60">
        <v>37811</v>
      </c>
      <c r="DH35" s="61">
        <v>19093</v>
      </c>
      <c r="DI35" s="58">
        <v>331464</v>
      </c>
      <c r="DJ35" s="60">
        <v>325776</v>
      </c>
      <c r="DK35" s="60">
        <v>247864</v>
      </c>
      <c r="DL35" s="60">
        <v>77912</v>
      </c>
      <c r="DM35" s="61">
        <v>5688</v>
      </c>
      <c r="DN35" s="58">
        <v>435537</v>
      </c>
      <c r="DO35" s="60">
        <v>365419</v>
      </c>
      <c r="DP35" s="60">
        <v>346959</v>
      </c>
      <c r="DQ35" s="60">
        <v>18460</v>
      </c>
      <c r="DR35" s="61">
        <v>70118</v>
      </c>
      <c r="DS35" s="58">
        <v>496719</v>
      </c>
      <c r="DT35" s="60">
        <v>383129</v>
      </c>
      <c r="DU35" s="60">
        <v>364100</v>
      </c>
      <c r="DV35" s="60">
        <v>19029</v>
      </c>
      <c r="DW35" s="61">
        <v>113590</v>
      </c>
      <c r="DX35" s="58">
        <v>345355</v>
      </c>
      <c r="DY35" s="60">
        <v>339315</v>
      </c>
      <c r="DZ35" s="60">
        <v>321694</v>
      </c>
      <c r="EA35" s="60">
        <v>17621</v>
      </c>
      <c r="EB35" s="61">
        <v>6040</v>
      </c>
      <c r="EC35" s="58">
        <v>419468</v>
      </c>
      <c r="ED35" s="60">
        <v>410236</v>
      </c>
      <c r="EE35" s="60">
        <v>375893</v>
      </c>
      <c r="EF35" s="60">
        <v>34343</v>
      </c>
      <c r="EG35" s="61">
        <v>9232</v>
      </c>
      <c r="EH35" s="58">
        <v>347644</v>
      </c>
      <c r="EI35" s="60">
        <v>328962</v>
      </c>
      <c r="EJ35" s="60">
        <v>295293</v>
      </c>
      <c r="EK35" s="60">
        <v>33669</v>
      </c>
      <c r="EL35" s="61">
        <v>18682</v>
      </c>
      <c r="EM35" s="58">
        <v>366799</v>
      </c>
      <c r="EN35" s="60">
        <v>362085</v>
      </c>
      <c r="EO35" s="60">
        <v>327022</v>
      </c>
      <c r="EP35" s="60">
        <v>35063</v>
      </c>
      <c r="EQ35" s="61">
        <v>4714</v>
      </c>
      <c r="ER35" s="58">
        <v>290721</v>
      </c>
      <c r="ES35" s="60">
        <v>281413</v>
      </c>
      <c r="ET35" s="60">
        <v>257381</v>
      </c>
      <c r="EU35" s="60">
        <v>24032</v>
      </c>
      <c r="EV35" s="61">
        <v>9308</v>
      </c>
      <c r="EW35" s="58">
        <v>287105</v>
      </c>
      <c r="EX35" s="60">
        <v>270352</v>
      </c>
      <c r="EY35" s="60">
        <v>255933</v>
      </c>
      <c r="EZ35" s="60">
        <v>14419</v>
      </c>
      <c r="FA35" s="61">
        <v>16753</v>
      </c>
      <c r="FB35" s="58">
        <v>295244</v>
      </c>
      <c r="FC35" s="60">
        <v>295244</v>
      </c>
      <c r="FD35" s="60">
        <v>259193</v>
      </c>
      <c r="FE35" s="60">
        <v>36051</v>
      </c>
      <c r="FF35" s="61">
        <v>0</v>
      </c>
      <c r="FG35" s="58">
        <v>251153</v>
      </c>
      <c r="FH35" s="60">
        <v>249045</v>
      </c>
      <c r="FI35" s="60">
        <v>236897</v>
      </c>
      <c r="FJ35" s="60">
        <v>12148</v>
      </c>
      <c r="FK35" s="61">
        <v>2108</v>
      </c>
      <c r="FL35" s="60">
        <v>478766</v>
      </c>
      <c r="FM35" s="60">
        <v>446213</v>
      </c>
      <c r="FN35" s="60">
        <v>438390</v>
      </c>
      <c r="FO35" s="60">
        <v>7823</v>
      </c>
      <c r="FP35" s="61">
        <v>32553</v>
      </c>
      <c r="FQ35" s="58">
        <v>312387</v>
      </c>
      <c r="FR35" s="60">
        <v>308963</v>
      </c>
      <c r="FS35" s="60">
        <v>290280</v>
      </c>
      <c r="FT35" s="60">
        <v>18683</v>
      </c>
      <c r="FU35" s="61">
        <v>3424</v>
      </c>
      <c r="FV35" s="58">
        <v>346356</v>
      </c>
      <c r="FW35" s="60">
        <v>345373</v>
      </c>
      <c r="FX35" s="60">
        <v>321366</v>
      </c>
      <c r="FY35" s="60">
        <v>24007</v>
      </c>
      <c r="FZ35" s="61">
        <v>983</v>
      </c>
      <c r="GA35" s="58">
        <v>249796</v>
      </c>
      <c r="GB35" s="60">
        <v>241873</v>
      </c>
      <c r="GC35" s="60">
        <v>233002</v>
      </c>
      <c r="GD35" s="60">
        <v>8871</v>
      </c>
      <c r="GE35" s="61">
        <v>7923</v>
      </c>
      <c r="GF35" s="58">
        <v>311035</v>
      </c>
      <c r="GG35" s="60">
        <v>276852</v>
      </c>
      <c r="GH35" s="60">
        <v>268084</v>
      </c>
      <c r="GI35" s="60">
        <v>8768</v>
      </c>
      <c r="GJ35" s="61">
        <v>34183</v>
      </c>
      <c r="GK35" s="58">
        <v>344567</v>
      </c>
      <c r="GL35" s="60">
        <v>319580</v>
      </c>
      <c r="GM35" s="60">
        <v>284835</v>
      </c>
      <c r="GN35" s="60">
        <v>34745</v>
      </c>
      <c r="GO35" s="61">
        <v>24987</v>
      </c>
      <c r="GP35" s="58">
        <v>344567</v>
      </c>
      <c r="GQ35" s="60">
        <v>319580</v>
      </c>
      <c r="GR35" s="60">
        <v>284835</v>
      </c>
      <c r="GS35" s="60">
        <v>34745</v>
      </c>
      <c r="GT35" s="61">
        <v>24987</v>
      </c>
      <c r="GU35" s="60"/>
    </row>
    <row r="36" spans="1:203" s="20" customFormat="1" ht="18" customHeight="1">
      <c r="A36" s="147"/>
      <c r="B36" s="59" t="s">
        <v>12</v>
      </c>
      <c r="C36" s="58">
        <v>360158</v>
      </c>
      <c r="D36" s="60">
        <v>345171</v>
      </c>
      <c r="E36" s="60">
        <v>310300</v>
      </c>
      <c r="F36" s="60">
        <v>34871</v>
      </c>
      <c r="G36" s="61">
        <v>14987</v>
      </c>
      <c r="H36" s="58" t="s">
        <v>42</v>
      </c>
      <c r="I36" s="60" t="s">
        <v>42</v>
      </c>
      <c r="J36" s="60" t="s">
        <v>42</v>
      </c>
      <c r="K36" s="60" t="s">
        <v>42</v>
      </c>
      <c r="L36" s="61" t="s">
        <v>42</v>
      </c>
      <c r="M36" s="58">
        <v>376384</v>
      </c>
      <c r="N36" s="60">
        <v>376315</v>
      </c>
      <c r="O36" s="60">
        <v>301536</v>
      </c>
      <c r="P36" s="60">
        <v>74779</v>
      </c>
      <c r="Q36" s="61">
        <v>69</v>
      </c>
      <c r="R36" s="58">
        <v>365440</v>
      </c>
      <c r="S36" s="60">
        <v>341676</v>
      </c>
      <c r="T36" s="60">
        <v>305825</v>
      </c>
      <c r="U36" s="60">
        <v>35851</v>
      </c>
      <c r="V36" s="61">
        <v>23764</v>
      </c>
      <c r="W36" s="58">
        <v>297420</v>
      </c>
      <c r="X36" s="60">
        <v>294541</v>
      </c>
      <c r="Y36" s="60">
        <v>258011</v>
      </c>
      <c r="Z36" s="60">
        <v>36530</v>
      </c>
      <c r="AA36" s="61">
        <v>2879</v>
      </c>
      <c r="AB36" s="58">
        <v>255976</v>
      </c>
      <c r="AC36" s="60">
        <v>255689</v>
      </c>
      <c r="AD36" s="60">
        <v>244044</v>
      </c>
      <c r="AE36" s="60">
        <v>11645</v>
      </c>
      <c r="AF36" s="61">
        <v>287</v>
      </c>
      <c r="AG36" s="58">
        <v>345014</v>
      </c>
      <c r="AH36" s="60">
        <v>343453</v>
      </c>
      <c r="AI36" s="60">
        <v>280508</v>
      </c>
      <c r="AJ36" s="60">
        <v>62945</v>
      </c>
      <c r="AK36" s="61">
        <v>1561</v>
      </c>
      <c r="AL36" s="58">
        <v>287134</v>
      </c>
      <c r="AM36" s="60">
        <v>285488</v>
      </c>
      <c r="AN36" s="60">
        <v>251420</v>
      </c>
      <c r="AO36" s="60">
        <v>34068</v>
      </c>
      <c r="AP36" s="61">
        <v>1646</v>
      </c>
      <c r="AQ36" s="58">
        <v>395549</v>
      </c>
      <c r="AR36" s="60">
        <v>378419</v>
      </c>
      <c r="AS36" s="60">
        <v>348395</v>
      </c>
      <c r="AT36" s="60">
        <v>30024</v>
      </c>
      <c r="AU36" s="61">
        <v>17130</v>
      </c>
      <c r="AV36" s="58">
        <v>360524</v>
      </c>
      <c r="AW36" s="60">
        <v>345070</v>
      </c>
      <c r="AX36" s="60">
        <v>310791</v>
      </c>
      <c r="AY36" s="60">
        <v>34279</v>
      </c>
      <c r="AZ36" s="61">
        <v>15454</v>
      </c>
      <c r="BA36" s="58">
        <v>342339</v>
      </c>
      <c r="BB36" s="60">
        <v>338784</v>
      </c>
      <c r="BC36" s="60">
        <v>316725</v>
      </c>
      <c r="BD36" s="60">
        <v>22059</v>
      </c>
      <c r="BE36" s="61">
        <v>3555</v>
      </c>
      <c r="BF36" s="58">
        <v>348034</v>
      </c>
      <c r="BG36" s="60">
        <v>347054</v>
      </c>
      <c r="BH36" s="60">
        <v>317627</v>
      </c>
      <c r="BI36" s="60">
        <v>29427</v>
      </c>
      <c r="BJ36" s="61">
        <v>980</v>
      </c>
      <c r="BK36" s="58">
        <v>356608</v>
      </c>
      <c r="BL36" s="60">
        <v>354293</v>
      </c>
      <c r="BM36" s="60">
        <v>302135</v>
      </c>
      <c r="BN36" s="60">
        <v>52158</v>
      </c>
      <c r="BO36" s="61">
        <v>2315</v>
      </c>
      <c r="BP36" s="58">
        <v>330242</v>
      </c>
      <c r="BQ36" s="60">
        <v>320741</v>
      </c>
      <c r="BR36" s="60">
        <v>287236</v>
      </c>
      <c r="BS36" s="60">
        <v>33505</v>
      </c>
      <c r="BT36" s="61">
        <v>9501</v>
      </c>
      <c r="BU36" s="58">
        <v>337069</v>
      </c>
      <c r="BV36" s="60">
        <v>329184</v>
      </c>
      <c r="BW36" s="60">
        <v>297339</v>
      </c>
      <c r="BX36" s="60">
        <v>31845</v>
      </c>
      <c r="BY36" s="61">
        <v>7885</v>
      </c>
      <c r="BZ36" s="58">
        <v>421747</v>
      </c>
      <c r="CA36" s="60">
        <v>313079</v>
      </c>
      <c r="CB36" s="60">
        <v>284308</v>
      </c>
      <c r="CC36" s="60">
        <v>28771</v>
      </c>
      <c r="CD36" s="61">
        <v>108668</v>
      </c>
      <c r="CE36" s="58">
        <v>307947</v>
      </c>
      <c r="CF36" s="60">
        <v>288139</v>
      </c>
      <c r="CG36" s="60">
        <v>271851</v>
      </c>
      <c r="CH36" s="60">
        <v>16288</v>
      </c>
      <c r="CI36" s="61">
        <v>19808</v>
      </c>
      <c r="CJ36" s="58">
        <v>284754</v>
      </c>
      <c r="CK36" s="60">
        <v>284045</v>
      </c>
      <c r="CL36" s="60">
        <v>273012</v>
      </c>
      <c r="CM36" s="60">
        <v>11033</v>
      </c>
      <c r="CN36" s="61">
        <v>709</v>
      </c>
      <c r="CO36" s="58">
        <v>390347</v>
      </c>
      <c r="CP36" s="60">
        <v>373280</v>
      </c>
      <c r="CQ36" s="60">
        <v>332625</v>
      </c>
      <c r="CR36" s="60">
        <v>40655</v>
      </c>
      <c r="CS36" s="61">
        <v>17067</v>
      </c>
      <c r="CT36" s="58">
        <v>389906</v>
      </c>
      <c r="CU36" s="60">
        <v>355900</v>
      </c>
      <c r="CV36" s="60">
        <v>319546</v>
      </c>
      <c r="CW36" s="60">
        <v>36354</v>
      </c>
      <c r="CX36" s="61">
        <v>34006</v>
      </c>
      <c r="CY36" s="58">
        <v>446769</v>
      </c>
      <c r="CZ36" s="60">
        <v>440410</v>
      </c>
      <c r="DA36" s="60">
        <v>381849</v>
      </c>
      <c r="DB36" s="60">
        <v>58561</v>
      </c>
      <c r="DC36" s="61">
        <v>6359</v>
      </c>
      <c r="DD36" s="58">
        <v>396163</v>
      </c>
      <c r="DE36" s="60">
        <v>370769</v>
      </c>
      <c r="DF36" s="60">
        <v>324686</v>
      </c>
      <c r="DG36" s="60">
        <v>46083</v>
      </c>
      <c r="DH36" s="61">
        <v>25394</v>
      </c>
      <c r="DI36" s="58">
        <v>332891</v>
      </c>
      <c r="DJ36" s="60">
        <v>328817</v>
      </c>
      <c r="DK36" s="60">
        <v>261170</v>
      </c>
      <c r="DL36" s="60">
        <v>67647</v>
      </c>
      <c r="DM36" s="61">
        <v>4074</v>
      </c>
      <c r="DN36" s="58">
        <v>387607</v>
      </c>
      <c r="DO36" s="60">
        <v>371832</v>
      </c>
      <c r="DP36" s="60">
        <v>350608</v>
      </c>
      <c r="DQ36" s="60">
        <v>21224</v>
      </c>
      <c r="DR36" s="61">
        <v>15775</v>
      </c>
      <c r="DS36" s="58">
        <v>417368</v>
      </c>
      <c r="DT36" s="60">
        <v>392628</v>
      </c>
      <c r="DU36" s="60">
        <v>370453</v>
      </c>
      <c r="DV36" s="60">
        <v>22175</v>
      </c>
      <c r="DW36" s="61">
        <v>24740</v>
      </c>
      <c r="DX36" s="58">
        <v>341086</v>
      </c>
      <c r="DY36" s="60">
        <v>339325</v>
      </c>
      <c r="DZ36" s="60">
        <v>319589</v>
      </c>
      <c r="EA36" s="60">
        <v>19736</v>
      </c>
      <c r="EB36" s="61">
        <v>1761</v>
      </c>
      <c r="EC36" s="58">
        <v>446908</v>
      </c>
      <c r="ED36" s="60">
        <v>417730</v>
      </c>
      <c r="EE36" s="60">
        <v>384695</v>
      </c>
      <c r="EF36" s="60">
        <v>33035</v>
      </c>
      <c r="EG36" s="61">
        <v>29178</v>
      </c>
      <c r="EH36" s="58">
        <v>317856</v>
      </c>
      <c r="EI36" s="60">
        <v>311602</v>
      </c>
      <c r="EJ36" s="60">
        <v>282790</v>
      </c>
      <c r="EK36" s="60">
        <v>28812</v>
      </c>
      <c r="EL36" s="61">
        <v>6254</v>
      </c>
      <c r="EM36" s="58">
        <v>366704</v>
      </c>
      <c r="EN36" s="60">
        <v>357028</v>
      </c>
      <c r="EO36" s="60">
        <v>315968</v>
      </c>
      <c r="EP36" s="60">
        <v>41060</v>
      </c>
      <c r="EQ36" s="61">
        <v>9676</v>
      </c>
      <c r="ER36" s="58">
        <v>282216</v>
      </c>
      <c r="ES36" s="60">
        <v>273392</v>
      </c>
      <c r="ET36" s="60">
        <v>246521</v>
      </c>
      <c r="EU36" s="60">
        <v>26871</v>
      </c>
      <c r="EV36" s="61">
        <v>8824</v>
      </c>
      <c r="EW36" s="58">
        <v>266206</v>
      </c>
      <c r="EX36" s="60">
        <v>264881</v>
      </c>
      <c r="EY36" s="60">
        <v>249367</v>
      </c>
      <c r="EZ36" s="60">
        <v>15514</v>
      </c>
      <c r="FA36" s="61">
        <v>1325</v>
      </c>
      <c r="FB36" s="58">
        <v>301439</v>
      </c>
      <c r="FC36" s="60">
        <v>283612</v>
      </c>
      <c r="FD36" s="60">
        <v>243104</v>
      </c>
      <c r="FE36" s="60">
        <v>40508</v>
      </c>
      <c r="FF36" s="61">
        <v>17827</v>
      </c>
      <c r="FG36" s="58">
        <v>256996</v>
      </c>
      <c r="FH36" s="60">
        <v>255647</v>
      </c>
      <c r="FI36" s="60">
        <v>241602</v>
      </c>
      <c r="FJ36" s="60">
        <v>14045</v>
      </c>
      <c r="FK36" s="61">
        <v>1349</v>
      </c>
      <c r="FL36" s="60">
        <v>462208</v>
      </c>
      <c r="FM36" s="60">
        <v>439730</v>
      </c>
      <c r="FN36" s="60">
        <v>430682</v>
      </c>
      <c r="FO36" s="60">
        <v>9048</v>
      </c>
      <c r="FP36" s="61">
        <v>22478</v>
      </c>
      <c r="FQ36" s="58">
        <v>309860</v>
      </c>
      <c r="FR36" s="60">
        <v>305795</v>
      </c>
      <c r="FS36" s="60">
        <v>286591</v>
      </c>
      <c r="FT36" s="60">
        <v>19204</v>
      </c>
      <c r="FU36" s="61">
        <v>4065</v>
      </c>
      <c r="FV36" s="58">
        <v>355263</v>
      </c>
      <c r="FW36" s="60">
        <v>350424</v>
      </c>
      <c r="FX36" s="60">
        <v>325411</v>
      </c>
      <c r="FY36" s="60">
        <v>25013</v>
      </c>
      <c r="FZ36" s="61">
        <v>4839</v>
      </c>
      <c r="GA36" s="58">
        <v>226058</v>
      </c>
      <c r="GB36" s="60">
        <v>223421</v>
      </c>
      <c r="GC36" s="60">
        <v>214939</v>
      </c>
      <c r="GD36" s="60">
        <v>8482</v>
      </c>
      <c r="GE36" s="61">
        <v>2637</v>
      </c>
      <c r="GF36" s="58">
        <v>326941</v>
      </c>
      <c r="GG36" s="60">
        <v>310160</v>
      </c>
      <c r="GH36" s="60">
        <v>295722</v>
      </c>
      <c r="GI36" s="60">
        <v>14438</v>
      </c>
      <c r="GJ36" s="61">
        <v>16781</v>
      </c>
      <c r="GK36" s="58">
        <v>320748</v>
      </c>
      <c r="GL36" s="60">
        <v>313889</v>
      </c>
      <c r="GM36" s="60">
        <v>281196</v>
      </c>
      <c r="GN36" s="60">
        <v>32693</v>
      </c>
      <c r="GO36" s="61">
        <v>6859</v>
      </c>
      <c r="GP36" s="58">
        <v>320748</v>
      </c>
      <c r="GQ36" s="60">
        <v>313889</v>
      </c>
      <c r="GR36" s="60">
        <v>281196</v>
      </c>
      <c r="GS36" s="60">
        <v>32693</v>
      </c>
      <c r="GT36" s="61">
        <v>6859</v>
      </c>
      <c r="GU36" s="60"/>
    </row>
    <row r="37" spans="1:203" s="20" customFormat="1" ht="18" customHeight="1">
      <c r="A37" s="147"/>
      <c r="B37" s="59" t="s">
        <v>13</v>
      </c>
      <c r="C37" s="58">
        <v>363318</v>
      </c>
      <c r="D37" s="60">
        <v>342009</v>
      </c>
      <c r="E37" s="60">
        <v>308628</v>
      </c>
      <c r="F37" s="60">
        <v>33381</v>
      </c>
      <c r="G37" s="61">
        <v>21309</v>
      </c>
      <c r="H37" s="58" t="s">
        <v>42</v>
      </c>
      <c r="I37" s="60" t="s">
        <v>42</v>
      </c>
      <c r="J37" s="60" t="s">
        <v>42</v>
      </c>
      <c r="K37" s="60" t="s">
        <v>42</v>
      </c>
      <c r="L37" s="61" t="s">
        <v>42</v>
      </c>
      <c r="M37" s="58">
        <v>396489</v>
      </c>
      <c r="N37" s="60">
        <v>380999</v>
      </c>
      <c r="O37" s="60">
        <v>324889</v>
      </c>
      <c r="P37" s="60">
        <v>56110</v>
      </c>
      <c r="Q37" s="61">
        <v>15490</v>
      </c>
      <c r="R37" s="58">
        <v>354391</v>
      </c>
      <c r="S37" s="60">
        <v>338222</v>
      </c>
      <c r="T37" s="60">
        <v>304236</v>
      </c>
      <c r="U37" s="60">
        <v>33986</v>
      </c>
      <c r="V37" s="61">
        <v>16169</v>
      </c>
      <c r="W37" s="58">
        <v>376125</v>
      </c>
      <c r="X37" s="60">
        <v>293232</v>
      </c>
      <c r="Y37" s="60">
        <v>261084</v>
      </c>
      <c r="Z37" s="60">
        <v>32148</v>
      </c>
      <c r="AA37" s="61">
        <v>82893</v>
      </c>
      <c r="AB37" s="58">
        <v>247957</v>
      </c>
      <c r="AC37" s="60">
        <v>247490</v>
      </c>
      <c r="AD37" s="60">
        <v>237713</v>
      </c>
      <c r="AE37" s="60">
        <v>9777</v>
      </c>
      <c r="AF37" s="61">
        <v>467</v>
      </c>
      <c r="AG37" s="58">
        <v>341425</v>
      </c>
      <c r="AH37" s="60">
        <v>338910</v>
      </c>
      <c r="AI37" s="60">
        <v>280947</v>
      </c>
      <c r="AJ37" s="60">
        <v>57963</v>
      </c>
      <c r="AK37" s="61">
        <v>2515</v>
      </c>
      <c r="AL37" s="58">
        <v>305580</v>
      </c>
      <c r="AM37" s="60">
        <v>304570</v>
      </c>
      <c r="AN37" s="60">
        <v>261683</v>
      </c>
      <c r="AO37" s="60">
        <v>42887</v>
      </c>
      <c r="AP37" s="61">
        <v>1010</v>
      </c>
      <c r="AQ37" s="58">
        <v>372251</v>
      </c>
      <c r="AR37" s="60">
        <v>369609</v>
      </c>
      <c r="AS37" s="60">
        <v>341022</v>
      </c>
      <c r="AT37" s="60">
        <v>28587</v>
      </c>
      <c r="AU37" s="61">
        <v>2642</v>
      </c>
      <c r="AV37" s="58">
        <v>342442</v>
      </c>
      <c r="AW37" s="60">
        <v>336203</v>
      </c>
      <c r="AX37" s="60">
        <v>299867</v>
      </c>
      <c r="AY37" s="60">
        <v>36336</v>
      </c>
      <c r="AZ37" s="61">
        <v>6239</v>
      </c>
      <c r="BA37" s="58">
        <v>358645</v>
      </c>
      <c r="BB37" s="60">
        <v>327896</v>
      </c>
      <c r="BC37" s="60">
        <v>306763</v>
      </c>
      <c r="BD37" s="60">
        <v>21133</v>
      </c>
      <c r="BE37" s="61">
        <v>30749</v>
      </c>
      <c r="BF37" s="58">
        <v>353318</v>
      </c>
      <c r="BG37" s="60">
        <v>345112</v>
      </c>
      <c r="BH37" s="60">
        <v>319308</v>
      </c>
      <c r="BI37" s="60">
        <v>25804</v>
      </c>
      <c r="BJ37" s="61">
        <v>8206</v>
      </c>
      <c r="BK37" s="58">
        <v>355513</v>
      </c>
      <c r="BL37" s="60">
        <v>352623</v>
      </c>
      <c r="BM37" s="60">
        <v>301540</v>
      </c>
      <c r="BN37" s="60">
        <v>51083</v>
      </c>
      <c r="BO37" s="61">
        <v>2890</v>
      </c>
      <c r="BP37" s="58">
        <v>315045</v>
      </c>
      <c r="BQ37" s="60">
        <v>313582</v>
      </c>
      <c r="BR37" s="60">
        <v>279509</v>
      </c>
      <c r="BS37" s="60">
        <v>34073</v>
      </c>
      <c r="BT37" s="61">
        <v>1463</v>
      </c>
      <c r="BU37" s="58">
        <v>323713</v>
      </c>
      <c r="BV37" s="60">
        <v>323713</v>
      </c>
      <c r="BW37" s="60">
        <v>297652</v>
      </c>
      <c r="BX37" s="60">
        <v>26061</v>
      </c>
      <c r="BY37" s="61">
        <v>0</v>
      </c>
      <c r="BZ37" s="58">
        <v>322934</v>
      </c>
      <c r="CA37" s="60">
        <v>317621</v>
      </c>
      <c r="CB37" s="60">
        <v>287177</v>
      </c>
      <c r="CC37" s="60">
        <v>30444</v>
      </c>
      <c r="CD37" s="61">
        <v>5313</v>
      </c>
      <c r="CE37" s="58">
        <v>285411</v>
      </c>
      <c r="CF37" s="60">
        <v>285118</v>
      </c>
      <c r="CG37" s="60">
        <v>268702</v>
      </c>
      <c r="CH37" s="60">
        <v>16416</v>
      </c>
      <c r="CI37" s="61">
        <v>293</v>
      </c>
      <c r="CJ37" s="58">
        <v>287403</v>
      </c>
      <c r="CK37" s="60">
        <v>287403</v>
      </c>
      <c r="CL37" s="60">
        <v>274428</v>
      </c>
      <c r="CM37" s="60">
        <v>12975</v>
      </c>
      <c r="CN37" s="61">
        <v>0</v>
      </c>
      <c r="CO37" s="58">
        <v>378466</v>
      </c>
      <c r="CP37" s="60">
        <v>371405</v>
      </c>
      <c r="CQ37" s="60">
        <v>330062</v>
      </c>
      <c r="CR37" s="60">
        <v>41343</v>
      </c>
      <c r="CS37" s="61">
        <v>7061</v>
      </c>
      <c r="CT37" s="58">
        <v>367482</v>
      </c>
      <c r="CU37" s="60">
        <v>348805</v>
      </c>
      <c r="CV37" s="60">
        <v>317632</v>
      </c>
      <c r="CW37" s="60">
        <v>31173</v>
      </c>
      <c r="CX37" s="61">
        <v>18677</v>
      </c>
      <c r="CY37" s="58">
        <v>434652</v>
      </c>
      <c r="CZ37" s="60">
        <v>420385</v>
      </c>
      <c r="DA37" s="60">
        <v>372579</v>
      </c>
      <c r="DB37" s="60">
        <v>47806</v>
      </c>
      <c r="DC37" s="61">
        <v>14267</v>
      </c>
      <c r="DD37" s="58">
        <v>366206</v>
      </c>
      <c r="DE37" s="60">
        <v>363181</v>
      </c>
      <c r="DF37" s="60">
        <v>321686</v>
      </c>
      <c r="DG37" s="60">
        <v>41495</v>
      </c>
      <c r="DH37" s="61">
        <v>3025</v>
      </c>
      <c r="DI37" s="58">
        <v>320994</v>
      </c>
      <c r="DJ37" s="60">
        <v>320469</v>
      </c>
      <c r="DK37" s="60">
        <v>247238</v>
      </c>
      <c r="DL37" s="60">
        <v>73231</v>
      </c>
      <c r="DM37" s="61">
        <v>525</v>
      </c>
      <c r="DN37" s="58">
        <v>378258</v>
      </c>
      <c r="DO37" s="60">
        <v>359057</v>
      </c>
      <c r="DP37" s="60">
        <v>339729</v>
      </c>
      <c r="DQ37" s="60">
        <v>19328</v>
      </c>
      <c r="DR37" s="61">
        <v>19201</v>
      </c>
      <c r="DS37" s="58">
        <v>398159</v>
      </c>
      <c r="DT37" s="60">
        <v>371316</v>
      </c>
      <c r="DU37" s="60">
        <v>351497</v>
      </c>
      <c r="DV37" s="60">
        <v>19819</v>
      </c>
      <c r="DW37" s="61">
        <v>26843</v>
      </c>
      <c r="DX37" s="58">
        <v>347711</v>
      </c>
      <c r="DY37" s="60">
        <v>340240</v>
      </c>
      <c r="DZ37" s="60">
        <v>321667</v>
      </c>
      <c r="EA37" s="60">
        <v>18573</v>
      </c>
      <c r="EB37" s="61">
        <v>7471</v>
      </c>
      <c r="EC37" s="58">
        <v>777025</v>
      </c>
      <c r="ED37" s="60">
        <v>397056</v>
      </c>
      <c r="EE37" s="60">
        <v>366336</v>
      </c>
      <c r="EF37" s="60">
        <v>30720</v>
      </c>
      <c r="EG37" s="61">
        <v>379969</v>
      </c>
      <c r="EH37" s="58">
        <v>325577</v>
      </c>
      <c r="EI37" s="60">
        <v>320353</v>
      </c>
      <c r="EJ37" s="60">
        <v>290531</v>
      </c>
      <c r="EK37" s="60">
        <v>29822</v>
      </c>
      <c r="EL37" s="61">
        <v>5224</v>
      </c>
      <c r="EM37" s="58">
        <v>377406</v>
      </c>
      <c r="EN37" s="60">
        <v>362359</v>
      </c>
      <c r="EO37" s="60">
        <v>327623</v>
      </c>
      <c r="EP37" s="60">
        <v>34736</v>
      </c>
      <c r="EQ37" s="61">
        <v>15047</v>
      </c>
      <c r="ER37" s="58">
        <v>276282</v>
      </c>
      <c r="ES37" s="60">
        <v>276272</v>
      </c>
      <c r="ET37" s="60">
        <v>251003</v>
      </c>
      <c r="EU37" s="60">
        <v>25269</v>
      </c>
      <c r="EV37" s="61">
        <v>10</v>
      </c>
      <c r="EW37" s="58">
        <v>264559</v>
      </c>
      <c r="EX37" s="60">
        <v>264542</v>
      </c>
      <c r="EY37" s="60">
        <v>248124</v>
      </c>
      <c r="EZ37" s="60">
        <v>16418</v>
      </c>
      <c r="FA37" s="61">
        <v>17</v>
      </c>
      <c r="FB37" s="58">
        <v>291491</v>
      </c>
      <c r="FC37" s="60">
        <v>291491</v>
      </c>
      <c r="FD37" s="60">
        <v>254737</v>
      </c>
      <c r="FE37" s="60">
        <v>36754</v>
      </c>
      <c r="FF37" s="61">
        <v>0</v>
      </c>
      <c r="FG37" s="58">
        <v>251091</v>
      </c>
      <c r="FH37" s="60">
        <v>249784</v>
      </c>
      <c r="FI37" s="60">
        <v>234790</v>
      </c>
      <c r="FJ37" s="60">
        <v>14994</v>
      </c>
      <c r="FK37" s="61">
        <v>1307</v>
      </c>
      <c r="FL37" s="60">
        <v>453537</v>
      </c>
      <c r="FM37" s="60">
        <v>444576</v>
      </c>
      <c r="FN37" s="60">
        <v>434561</v>
      </c>
      <c r="FO37" s="60">
        <v>10015</v>
      </c>
      <c r="FP37" s="61">
        <v>8961</v>
      </c>
      <c r="FQ37" s="58">
        <v>311110</v>
      </c>
      <c r="FR37" s="60">
        <v>306500</v>
      </c>
      <c r="FS37" s="60">
        <v>287087</v>
      </c>
      <c r="FT37" s="60">
        <v>19413</v>
      </c>
      <c r="FU37" s="61">
        <v>4610</v>
      </c>
      <c r="FV37" s="58">
        <v>351502</v>
      </c>
      <c r="FW37" s="60">
        <v>344368</v>
      </c>
      <c r="FX37" s="60">
        <v>319007</v>
      </c>
      <c r="FY37" s="60">
        <v>25361</v>
      </c>
      <c r="FZ37" s="61">
        <v>7134</v>
      </c>
      <c r="GA37" s="58">
        <v>237334</v>
      </c>
      <c r="GB37" s="60">
        <v>237334</v>
      </c>
      <c r="GC37" s="60">
        <v>228784</v>
      </c>
      <c r="GD37" s="60">
        <v>8550</v>
      </c>
      <c r="GE37" s="61">
        <v>0</v>
      </c>
      <c r="GF37" s="58">
        <v>301382</v>
      </c>
      <c r="GG37" s="60">
        <v>298281</v>
      </c>
      <c r="GH37" s="60">
        <v>291056</v>
      </c>
      <c r="GI37" s="60">
        <v>7225</v>
      </c>
      <c r="GJ37" s="61">
        <v>3101</v>
      </c>
      <c r="GK37" s="58">
        <v>319200</v>
      </c>
      <c r="GL37" s="60">
        <v>316042</v>
      </c>
      <c r="GM37" s="60">
        <v>284428</v>
      </c>
      <c r="GN37" s="60">
        <v>31614</v>
      </c>
      <c r="GO37" s="61">
        <v>3158</v>
      </c>
      <c r="GP37" s="58">
        <v>319200</v>
      </c>
      <c r="GQ37" s="60">
        <v>316042</v>
      </c>
      <c r="GR37" s="60">
        <v>284428</v>
      </c>
      <c r="GS37" s="60">
        <v>31614</v>
      </c>
      <c r="GT37" s="61">
        <v>3158</v>
      </c>
      <c r="GU37" s="60"/>
    </row>
    <row r="38" spans="1:203" s="20" customFormat="1" ht="18" customHeight="1">
      <c r="A38" s="147"/>
      <c r="B38" s="59" t="s">
        <v>14</v>
      </c>
      <c r="C38" s="58">
        <v>712007</v>
      </c>
      <c r="D38" s="60">
        <v>343271</v>
      </c>
      <c r="E38" s="60">
        <v>307949</v>
      </c>
      <c r="F38" s="60">
        <v>35322</v>
      </c>
      <c r="G38" s="61">
        <v>368736</v>
      </c>
      <c r="H38" s="58" t="s">
        <v>42</v>
      </c>
      <c r="I38" s="60" t="s">
        <v>42</v>
      </c>
      <c r="J38" s="60" t="s">
        <v>42</v>
      </c>
      <c r="K38" s="60" t="s">
        <v>42</v>
      </c>
      <c r="L38" s="61" t="s">
        <v>42</v>
      </c>
      <c r="M38" s="58">
        <v>886887</v>
      </c>
      <c r="N38" s="60">
        <v>379672</v>
      </c>
      <c r="O38" s="60">
        <v>302744</v>
      </c>
      <c r="P38" s="60">
        <v>76928</v>
      </c>
      <c r="Q38" s="61">
        <v>507215</v>
      </c>
      <c r="R38" s="58">
        <v>707587</v>
      </c>
      <c r="S38" s="60">
        <v>339988</v>
      </c>
      <c r="T38" s="60">
        <v>303617</v>
      </c>
      <c r="U38" s="60">
        <v>36371</v>
      </c>
      <c r="V38" s="61">
        <v>367599</v>
      </c>
      <c r="W38" s="58">
        <v>455264</v>
      </c>
      <c r="X38" s="60">
        <v>286815</v>
      </c>
      <c r="Y38" s="60">
        <v>257117</v>
      </c>
      <c r="Z38" s="60">
        <v>29698</v>
      </c>
      <c r="AA38" s="61">
        <v>168449</v>
      </c>
      <c r="AB38" s="58">
        <v>380076</v>
      </c>
      <c r="AC38" s="60">
        <v>252169</v>
      </c>
      <c r="AD38" s="60">
        <v>242292</v>
      </c>
      <c r="AE38" s="60">
        <v>9877</v>
      </c>
      <c r="AF38" s="61">
        <v>127907</v>
      </c>
      <c r="AG38" s="58">
        <v>743496</v>
      </c>
      <c r="AH38" s="60">
        <v>341333</v>
      </c>
      <c r="AI38" s="60">
        <v>279764</v>
      </c>
      <c r="AJ38" s="60">
        <v>61569</v>
      </c>
      <c r="AK38" s="61">
        <v>402163</v>
      </c>
      <c r="AL38" s="58">
        <v>495553</v>
      </c>
      <c r="AM38" s="60">
        <v>300088</v>
      </c>
      <c r="AN38" s="60">
        <v>260454</v>
      </c>
      <c r="AO38" s="60">
        <v>39634</v>
      </c>
      <c r="AP38" s="61">
        <v>195465</v>
      </c>
      <c r="AQ38" s="58">
        <v>748349</v>
      </c>
      <c r="AR38" s="60">
        <v>374080</v>
      </c>
      <c r="AS38" s="60">
        <v>344221</v>
      </c>
      <c r="AT38" s="60">
        <v>29859</v>
      </c>
      <c r="AU38" s="61">
        <v>374269</v>
      </c>
      <c r="AV38" s="58">
        <v>729153</v>
      </c>
      <c r="AW38" s="60">
        <v>332726</v>
      </c>
      <c r="AX38" s="60">
        <v>303866</v>
      </c>
      <c r="AY38" s="60">
        <v>28860</v>
      </c>
      <c r="AZ38" s="61">
        <v>396427</v>
      </c>
      <c r="BA38" s="58">
        <v>728659</v>
      </c>
      <c r="BB38" s="60">
        <v>330164</v>
      </c>
      <c r="BC38" s="60">
        <v>307437</v>
      </c>
      <c r="BD38" s="60">
        <v>22727</v>
      </c>
      <c r="BE38" s="61">
        <v>398495</v>
      </c>
      <c r="BF38" s="58">
        <v>543544</v>
      </c>
      <c r="BG38" s="60">
        <v>343461</v>
      </c>
      <c r="BH38" s="60">
        <v>321653</v>
      </c>
      <c r="BI38" s="60">
        <v>21808</v>
      </c>
      <c r="BJ38" s="61">
        <v>200083</v>
      </c>
      <c r="BK38" s="58">
        <v>929507</v>
      </c>
      <c r="BL38" s="60">
        <v>357876</v>
      </c>
      <c r="BM38" s="60">
        <v>305790</v>
      </c>
      <c r="BN38" s="60">
        <v>52086</v>
      </c>
      <c r="BO38" s="61">
        <v>571631</v>
      </c>
      <c r="BP38" s="58">
        <v>499391</v>
      </c>
      <c r="BQ38" s="60">
        <v>317632</v>
      </c>
      <c r="BR38" s="60">
        <v>278145</v>
      </c>
      <c r="BS38" s="60">
        <v>39487</v>
      </c>
      <c r="BT38" s="61">
        <v>181759</v>
      </c>
      <c r="BU38" s="58">
        <v>395270</v>
      </c>
      <c r="BV38" s="60">
        <v>317105</v>
      </c>
      <c r="BW38" s="60">
        <v>293968</v>
      </c>
      <c r="BX38" s="60">
        <v>23137</v>
      </c>
      <c r="BY38" s="61">
        <v>78165</v>
      </c>
      <c r="BZ38" s="58">
        <v>530297</v>
      </c>
      <c r="CA38" s="60">
        <v>327872</v>
      </c>
      <c r="CB38" s="60">
        <v>290912</v>
      </c>
      <c r="CC38" s="60">
        <v>36960</v>
      </c>
      <c r="CD38" s="61">
        <v>202425</v>
      </c>
      <c r="CE38" s="58">
        <v>365369</v>
      </c>
      <c r="CF38" s="60">
        <v>287514</v>
      </c>
      <c r="CG38" s="60">
        <v>266631</v>
      </c>
      <c r="CH38" s="60">
        <v>20883</v>
      </c>
      <c r="CI38" s="61">
        <v>77855</v>
      </c>
      <c r="CJ38" s="58">
        <v>384349</v>
      </c>
      <c r="CK38" s="60">
        <v>286000</v>
      </c>
      <c r="CL38" s="60">
        <v>272031</v>
      </c>
      <c r="CM38" s="60">
        <v>13969</v>
      </c>
      <c r="CN38" s="61">
        <v>98349</v>
      </c>
      <c r="CO38" s="58">
        <v>967635</v>
      </c>
      <c r="CP38" s="60">
        <v>367820</v>
      </c>
      <c r="CQ38" s="60">
        <v>326767</v>
      </c>
      <c r="CR38" s="60">
        <v>41053</v>
      </c>
      <c r="CS38" s="61">
        <v>599815</v>
      </c>
      <c r="CT38" s="58">
        <v>809183</v>
      </c>
      <c r="CU38" s="60">
        <v>358152</v>
      </c>
      <c r="CV38" s="60">
        <v>316182</v>
      </c>
      <c r="CW38" s="60">
        <v>41970</v>
      </c>
      <c r="CX38" s="61">
        <v>451031</v>
      </c>
      <c r="CY38" s="58">
        <v>1235497</v>
      </c>
      <c r="CZ38" s="60">
        <v>426261</v>
      </c>
      <c r="DA38" s="60">
        <v>369128</v>
      </c>
      <c r="DB38" s="60">
        <v>57133</v>
      </c>
      <c r="DC38" s="61">
        <v>809236</v>
      </c>
      <c r="DD38" s="58">
        <v>741982</v>
      </c>
      <c r="DE38" s="60">
        <v>348999</v>
      </c>
      <c r="DF38" s="60">
        <v>313432</v>
      </c>
      <c r="DG38" s="60">
        <v>35567</v>
      </c>
      <c r="DH38" s="61">
        <v>392983</v>
      </c>
      <c r="DI38" s="58">
        <v>498821</v>
      </c>
      <c r="DJ38" s="60">
        <v>320384</v>
      </c>
      <c r="DK38" s="60">
        <v>245381</v>
      </c>
      <c r="DL38" s="60">
        <v>75003</v>
      </c>
      <c r="DM38" s="61">
        <v>178437</v>
      </c>
      <c r="DN38" s="58">
        <v>745403</v>
      </c>
      <c r="DO38" s="60">
        <v>357405</v>
      </c>
      <c r="DP38" s="60">
        <v>338770</v>
      </c>
      <c r="DQ38" s="60">
        <v>18635</v>
      </c>
      <c r="DR38" s="61">
        <v>387998</v>
      </c>
      <c r="DS38" s="58">
        <v>988700</v>
      </c>
      <c r="DT38" s="60">
        <v>372045</v>
      </c>
      <c r="DU38" s="60">
        <v>353299</v>
      </c>
      <c r="DV38" s="60">
        <v>18746</v>
      </c>
      <c r="DW38" s="61">
        <v>616655</v>
      </c>
      <c r="DX38" s="58">
        <v>373273</v>
      </c>
      <c r="DY38" s="60">
        <v>335014</v>
      </c>
      <c r="DZ38" s="60">
        <v>316549</v>
      </c>
      <c r="EA38" s="60">
        <v>18465</v>
      </c>
      <c r="EB38" s="61">
        <v>38259</v>
      </c>
      <c r="EC38" s="58">
        <v>834586</v>
      </c>
      <c r="ED38" s="60">
        <v>406879</v>
      </c>
      <c r="EE38" s="60">
        <v>376412</v>
      </c>
      <c r="EF38" s="60">
        <v>30467</v>
      </c>
      <c r="EG38" s="61">
        <v>427707</v>
      </c>
      <c r="EH38" s="58">
        <v>677232</v>
      </c>
      <c r="EI38" s="60">
        <v>321541</v>
      </c>
      <c r="EJ38" s="60">
        <v>290037</v>
      </c>
      <c r="EK38" s="60">
        <v>31504</v>
      </c>
      <c r="EL38" s="61">
        <v>355691</v>
      </c>
      <c r="EM38" s="58">
        <v>913523</v>
      </c>
      <c r="EN38" s="60">
        <v>350514</v>
      </c>
      <c r="EO38" s="60">
        <v>320400</v>
      </c>
      <c r="EP38" s="60">
        <v>30114</v>
      </c>
      <c r="EQ38" s="61">
        <v>563009</v>
      </c>
      <c r="ER38" s="58">
        <v>343938</v>
      </c>
      <c r="ES38" s="60">
        <v>274348</v>
      </c>
      <c r="ET38" s="60">
        <v>247959</v>
      </c>
      <c r="EU38" s="60">
        <v>26389</v>
      </c>
      <c r="EV38" s="61">
        <v>69590</v>
      </c>
      <c r="EW38" s="58">
        <v>273530</v>
      </c>
      <c r="EX38" s="60">
        <v>260462</v>
      </c>
      <c r="EY38" s="60">
        <v>244510</v>
      </c>
      <c r="EZ38" s="60">
        <v>15952</v>
      </c>
      <c r="FA38" s="61">
        <v>13068</v>
      </c>
      <c r="FB38" s="58">
        <v>441843</v>
      </c>
      <c r="FC38" s="60">
        <v>293658</v>
      </c>
      <c r="FD38" s="60">
        <v>252757</v>
      </c>
      <c r="FE38" s="60">
        <v>40901</v>
      </c>
      <c r="FF38" s="61">
        <v>148185</v>
      </c>
      <c r="FG38" s="58">
        <v>403153</v>
      </c>
      <c r="FH38" s="60">
        <v>254821</v>
      </c>
      <c r="FI38" s="60">
        <v>240128</v>
      </c>
      <c r="FJ38" s="60">
        <v>14693</v>
      </c>
      <c r="FK38" s="61">
        <v>148332</v>
      </c>
      <c r="FL38" s="60">
        <v>1222741</v>
      </c>
      <c r="FM38" s="60">
        <v>443125</v>
      </c>
      <c r="FN38" s="60">
        <v>434600</v>
      </c>
      <c r="FO38" s="60">
        <v>8525</v>
      </c>
      <c r="FP38" s="61">
        <v>779616</v>
      </c>
      <c r="FQ38" s="58">
        <v>574678</v>
      </c>
      <c r="FR38" s="60">
        <v>313898</v>
      </c>
      <c r="FS38" s="60">
        <v>291779</v>
      </c>
      <c r="FT38" s="60">
        <v>22119</v>
      </c>
      <c r="FU38" s="61">
        <v>260780</v>
      </c>
      <c r="FV38" s="58">
        <v>695262</v>
      </c>
      <c r="FW38" s="60">
        <v>350367</v>
      </c>
      <c r="FX38" s="60">
        <v>321306</v>
      </c>
      <c r="FY38" s="60">
        <v>29061</v>
      </c>
      <c r="FZ38" s="61">
        <v>344895</v>
      </c>
      <c r="GA38" s="58">
        <v>355790</v>
      </c>
      <c r="GB38" s="60">
        <v>247699</v>
      </c>
      <c r="GC38" s="60">
        <v>238183</v>
      </c>
      <c r="GD38" s="60">
        <v>9516</v>
      </c>
      <c r="GE38" s="61">
        <v>108091</v>
      </c>
      <c r="GF38" s="58">
        <v>566156</v>
      </c>
      <c r="GG38" s="60">
        <v>295256</v>
      </c>
      <c r="GH38" s="60">
        <v>289156</v>
      </c>
      <c r="GI38" s="60">
        <v>6100</v>
      </c>
      <c r="GJ38" s="61">
        <v>270900</v>
      </c>
      <c r="GK38" s="58">
        <v>617091</v>
      </c>
      <c r="GL38" s="60">
        <v>318875</v>
      </c>
      <c r="GM38" s="60">
        <v>286398</v>
      </c>
      <c r="GN38" s="60">
        <v>32477</v>
      </c>
      <c r="GO38" s="61">
        <v>298216</v>
      </c>
      <c r="GP38" s="58">
        <v>617091</v>
      </c>
      <c r="GQ38" s="60">
        <v>318875</v>
      </c>
      <c r="GR38" s="60">
        <v>286398</v>
      </c>
      <c r="GS38" s="60">
        <v>32477</v>
      </c>
      <c r="GT38" s="61">
        <v>298216</v>
      </c>
      <c r="GU38" s="60"/>
    </row>
    <row r="39" spans="1:203" s="20" customFormat="1" ht="18" customHeight="1">
      <c r="A39" s="147"/>
      <c r="B39" s="59" t="s">
        <v>15</v>
      </c>
      <c r="C39" s="58">
        <v>482260</v>
      </c>
      <c r="D39" s="60">
        <v>342434</v>
      </c>
      <c r="E39" s="60">
        <v>307360</v>
      </c>
      <c r="F39" s="60">
        <v>35074</v>
      </c>
      <c r="G39" s="61">
        <v>139826</v>
      </c>
      <c r="H39" s="58" t="s">
        <v>42</v>
      </c>
      <c r="I39" s="60" t="s">
        <v>42</v>
      </c>
      <c r="J39" s="60" t="s">
        <v>42</v>
      </c>
      <c r="K39" s="60" t="s">
        <v>42</v>
      </c>
      <c r="L39" s="61" t="s">
        <v>42</v>
      </c>
      <c r="M39" s="58">
        <v>547130</v>
      </c>
      <c r="N39" s="60">
        <v>375354</v>
      </c>
      <c r="O39" s="60">
        <v>306139</v>
      </c>
      <c r="P39" s="60">
        <v>69215</v>
      </c>
      <c r="Q39" s="61">
        <v>171776</v>
      </c>
      <c r="R39" s="58">
        <v>522361</v>
      </c>
      <c r="S39" s="60">
        <v>339607</v>
      </c>
      <c r="T39" s="60">
        <v>301545</v>
      </c>
      <c r="U39" s="60">
        <v>38062</v>
      </c>
      <c r="V39" s="61">
        <v>182754</v>
      </c>
      <c r="W39" s="58">
        <v>373329</v>
      </c>
      <c r="X39" s="60">
        <v>288685</v>
      </c>
      <c r="Y39" s="60">
        <v>257222</v>
      </c>
      <c r="Z39" s="60">
        <v>31463</v>
      </c>
      <c r="AA39" s="61">
        <v>84644</v>
      </c>
      <c r="AB39" s="58">
        <v>370537</v>
      </c>
      <c r="AC39" s="60">
        <v>249126</v>
      </c>
      <c r="AD39" s="60">
        <v>239675</v>
      </c>
      <c r="AE39" s="60">
        <v>9451</v>
      </c>
      <c r="AF39" s="61">
        <v>121411</v>
      </c>
      <c r="AG39" s="58">
        <v>448781</v>
      </c>
      <c r="AH39" s="60">
        <v>333082</v>
      </c>
      <c r="AI39" s="60">
        <v>279608</v>
      </c>
      <c r="AJ39" s="60">
        <v>53474</v>
      </c>
      <c r="AK39" s="61">
        <v>115699</v>
      </c>
      <c r="AL39" s="58">
        <v>412740</v>
      </c>
      <c r="AM39" s="60">
        <v>300986</v>
      </c>
      <c r="AN39" s="60">
        <v>258564</v>
      </c>
      <c r="AO39" s="60">
        <v>42422</v>
      </c>
      <c r="AP39" s="61">
        <v>111754</v>
      </c>
      <c r="AQ39" s="58">
        <v>855430</v>
      </c>
      <c r="AR39" s="60">
        <v>371998</v>
      </c>
      <c r="AS39" s="60">
        <v>341909</v>
      </c>
      <c r="AT39" s="60">
        <v>30089</v>
      </c>
      <c r="AU39" s="61">
        <v>483432</v>
      </c>
      <c r="AV39" s="58">
        <v>469236</v>
      </c>
      <c r="AW39" s="60">
        <v>333052</v>
      </c>
      <c r="AX39" s="60">
        <v>303711</v>
      </c>
      <c r="AY39" s="60">
        <v>29341</v>
      </c>
      <c r="AZ39" s="61">
        <v>136184</v>
      </c>
      <c r="BA39" s="58">
        <v>533319</v>
      </c>
      <c r="BB39" s="60">
        <v>330310</v>
      </c>
      <c r="BC39" s="60">
        <v>308179</v>
      </c>
      <c r="BD39" s="60">
        <v>22131</v>
      </c>
      <c r="BE39" s="61">
        <v>203009</v>
      </c>
      <c r="BF39" s="58">
        <v>583820</v>
      </c>
      <c r="BG39" s="60">
        <v>340895</v>
      </c>
      <c r="BH39" s="60">
        <v>318106</v>
      </c>
      <c r="BI39" s="60">
        <v>22789</v>
      </c>
      <c r="BJ39" s="61">
        <v>242925</v>
      </c>
      <c r="BK39" s="58">
        <v>475551</v>
      </c>
      <c r="BL39" s="60">
        <v>355281</v>
      </c>
      <c r="BM39" s="60">
        <v>301896</v>
      </c>
      <c r="BN39" s="60">
        <v>53385</v>
      </c>
      <c r="BO39" s="61">
        <v>120270</v>
      </c>
      <c r="BP39" s="58">
        <v>552461</v>
      </c>
      <c r="BQ39" s="60">
        <v>321018</v>
      </c>
      <c r="BR39" s="60">
        <v>284301</v>
      </c>
      <c r="BS39" s="60">
        <v>36717</v>
      </c>
      <c r="BT39" s="61">
        <v>231443</v>
      </c>
      <c r="BU39" s="58">
        <v>571601</v>
      </c>
      <c r="BV39" s="60">
        <v>317915</v>
      </c>
      <c r="BW39" s="60">
        <v>291531</v>
      </c>
      <c r="BX39" s="60">
        <v>26384</v>
      </c>
      <c r="BY39" s="61">
        <v>253686</v>
      </c>
      <c r="BZ39" s="58">
        <v>611839</v>
      </c>
      <c r="CA39" s="60">
        <v>336512</v>
      </c>
      <c r="CB39" s="60">
        <v>289753</v>
      </c>
      <c r="CC39" s="60">
        <v>46759</v>
      </c>
      <c r="CD39" s="61">
        <v>275327</v>
      </c>
      <c r="CE39" s="58">
        <v>520218</v>
      </c>
      <c r="CF39" s="60">
        <v>286392</v>
      </c>
      <c r="CG39" s="60">
        <v>265300</v>
      </c>
      <c r="CH39" s="60">
        <v>21092</v>
      </c>
      <c r="CI39" s="61">
        <v>233826</v>
      </c>
      <c r="CJ39" s="58">
        <v>354348</v>
      </c>
      <c r="CK39" s="60">
        <v>288197</v>
      </c>
      <c r="CL39" s="60">
        <v>274402</v>
      </c>
      <c r="CM39" s="60">
        <v>13795</v>
      </c>
      <c r="CN39" s="61">
        <v>66151</v>
      </c>
      <c r="CO39" s="58">
        <v>466815</v>
      </c>
      <c r="CP39" s="60">
        <v>369183</v>
      </c>
      <c r="CQ39" s="60">
        <v>327457</v>
      </c>
      <c r="CR39" s="60">
        <v>41726</v>
      </c>
      <c r="CS39" s="61">
        <v>97632</v>
      </c>
      <c r="CT39" s="58">
        <v>518911</v>
      </c>
      <c r="CU39" s="60">
        <v>353268</v>
      </c>
      <c r="CV39" s="60">
        <v>309598</v>
      </c>
      <c r="CW39" s="60">
        <v>43670</v>
      </c>
      <c r="CX39" s="61">
        <v>165643</v>
      </c>
      <c r="CY39" s="58">
        <v>432452</v>
      </c>
      <c r="CZ39" s="60">
        <v>420069</v>
      </c>
      <c r="DA39" s="60">
        <v>373179</v>
      </c>
      <c r="DB39" s="60">
        <v>46890</v>
      </c>
      <c r="DC39" s="61">
        <v>12383</v>
      </c>
      <c r="DD39" s="58">
        <v>538200</v>
      </c>
      <c r="DE39" s="60">
        <v>351116</v>
      </c>
      <c r="DF39" s="60">
        <v>314479</v>
      </c>
      <c r="DG39" s="60">
        <v>36637</v>
      </c>
      <c r="DH39" s="61">
        <v>187084</v>
      </c>
      <c r="DI39" s="58">
        <v>395422</v>
      </c>
      <c r="DJ39" s="60">
        <v>326104</v>
      </c>
      <c r="DK39" s="60">
        <v>251425</v>
      </c>
      <c r="DL39" s="60">
        <v>74679</v>
      </c>
      <c r="DM39" s="61">
        <v>69318</v>
      </c>
      <c r="DN39" s="58">
        <v>624553</v>
      </c>
      <c r="DO39" s="60">
        <v>363657</v>
      </c>
      <c r="DP39" s="60">
        <v>347646</v>
      </c>
      <c r="DQ39" s="60">
        <v>16011</v>
      </c>
      <c r="DR39" s="61">
        <v>260896</v>
      </c>
      <c r="DS39" s="58">
        <v>530982</v>
      </c>
      <c r="DT39" s="60">
        <v>376733</v>
      </c>
      <c r="DU39" s="60">
        <v>362741</v>
      </c>
      <c r="DV39" s="60">
        <v>13992</v>
      </c>
      <c r="DW39" s="61">
        <v>154249</v>
      </c>
      <c r="DX39" s="58">
        <v>776459</v>
      </c>
      <c r="DY39" s="60">
        <v>342428</v>
      </c>
      <c r="DZ39" s="60">
        <v>323139</v>
      </c>
      <c r="EA39" s="60">
        <v>19289</v>
      </c>
      <c r="EB39" s="61">
        <v>434031</v>
      </c>
      <c r="EC39" s="58">
        <v>475647</v>
      </c>
      <c r="ED39" s="60">
        <v>407832</v>
      </c>
      <c r="EE39" s="60">
        <v>377334</v>
      </c>
      <c r="EF39" s="60">
        <v>30498</v>
      </c>
      <c r="EG39" s="61">
        <v>67815</v>
      </c>
      <c r="EH39" s="58">
        <v>370196</v>
      </c>
      <c r="EI39" s="60">
        <v>321122</v>
      </c>
      <c r="EJ39" s="60">
        <v>292449</v>
      </c>
      <c r="EK39" s="60">
        <v>28673</v>
      </c>
      <c r="EL39" s="61">
        <v>49074</v>
      </c>
      <c r="EM39" s="58">
        <v>437871</v>
      </c>
      <c r="EN39" s="60">
        <v>348835</v>
      </c>
      <c r="EO39" s="60">
        <v>315680</v>
      </c>
      <c r="EP39" s="60">
        <v>33155</v>
      </c>
      <c r="EQ39" s="61">
        <v>89036</v>
      </c>
      <c r="ER39" s="58">
        <v>373163</v>
      </c>
      <c r="ES39" s="60">
        <v>280865</v>
      </c>
      <c r="ET39" s="60">
        <v>253581</v>
      </c>
      <c r="EU39" s="60">
        <v>27284</v>
      </c>
      <c r="EV39" s="61">
        <v>92298</v>
      </c>
      <c r="EW39" s="58">
        <v>378527</v>
      </c>
      <c r="EX39" s="60">
        <v>262692</v>
      </c>
      <c r="EY39" s="60">
        <v>247705</v>
      </c>
      <c r="EZ39" s="60">
        <v>14987</v>
      </c>
      <c r="FA39" s="61">
        <v>115835</v>
      </c>
      <c r="FB39" s="58">
        <v>366056</v>
      </c>
      <c r="FC39" s="60">
        <v>304945</v>
      </c>
      <c r="FD39" s="60">
        <v>261367</v>
      </c>
      <c r="FE39" s="60">
        <v>43578</v>
      </c>
      <c r="FF39" s="61">
        <v>61111</v>
      </c>
      <c r="FG39" s="58">
        <v>291912</v>
      </c>
      <c r="FH39" s="60">
        <v>251635</v>
      </c>
      <c r="FI39" s="60">
        <v>236200</v>
      </c>
      <c r="FJ39" s="60">
        <v>15435</v>
      </c>
      <c r="FK39" s="61">
        <v>40277</v>
      </c>
      <c r="FL39" s="60">
        <v>505960</v>
      </c>
      <c r="FM39" s="60">
        <v>440991</v>
      </c>
      <c r="FN39" s="60">
        <v>433610</v>
      </c>
      <c r="FO39" s="60">
        <v>7381</v>
      </c>
      <c r="FP39" s="61">
        <v>64969</v>
      </c>
      <c r="FQ39" s="58">
        <v>406809</v>
      </c>
      <c r="FR39" s="60">
        <v>308528</v>
      </c>
      <c r="FS39" s="60">
        <v>286655</v>
      </c>
      <c r="FT39" s="60">
        <v>21873</v>
      </c>
      <c r="FU39" s="61">
        <v>98281</v>
      </c>
      <c r="FV39" s="58">
        <v>421905</v>
      </c>
      <c r="FW39" s="60">
        <v>347366</v>
      </c>
      <c r="FX39" s="60">
        <v>318811</v>
      </c>
      <c r="FY39" s="60">
        <v>28555</v>
      </c>
      <c r="FZ39" s="61">
        <v>74539</v>
      </c>
      <c r="GA39" s="58">
        <v>379663</v>
      </c>
      <c r="GB39" s="60">
        <v>238695</v>
      </c>
      <c r="GC39" s="60">
        <v>228838</v>
      </c>
      <c r="GD39" s="60">
        <v>9857</v>
      </c>
      <c r="GE39" s="61">
        <v>140968</v>
      </c>
      <c r="GF39" s="58">
        <v>551905</v>
      </c>
      <c r="GG39" s="60">
        <v>317607</v>
      </c>
      <c r="GH39" s="60">
        <v>308697</v>
      </c>
      <c r="GI39" s="60">
        <v>8910</v>
      </c>
      <c r="GJ39" s="61">
        <v>234298</v>
      </c>
      <c r="GK39" s="58">
        <v>419517</v>
      </c>
      <c r="GL39" s="60">
        <v>304397</v>
      </c>
      <c r="GM39" s="60">
        <v>274945</v>
      </c>
      <c r="GN39" s="60">
        <v>29452</v>
      </c>
      <c r="GO39" s="61">
        <v>115120</v>
      </c>
      <c r="GP39" s="58">
        <v>419517</v>
      </c>
      <c r="GQ39" s="60">
        <v>304397</v>
      </c>
      <c r="GR39" s="60">
        <v>274945</v>
      </c>
      <c r="GS39" s="60">
        <v>29452</v>
      </c>
      <c r="GT39" s="61">
        <v>115120</v>
      </c>
      <c r="GU39" s="60"/>
    </row>
    <row r="40" spans="1:203" s="20" customFormat="1" ht="18" customHeight="1">
      <c r="A40" s="147"/>
      <c r="B40" s="59" t="s">
        <v>16</v>
      </c>
      <c r="C40" s="58">
        <v>346737</v>
      </c>
      <c r="D40" s="60">
        <v>340226</v>
      </c>
      <c r="E40" s="60">
        <v>306413</v>
      </c>
      <c r="F40" s="60">
        <v>33813</v>
      </c>
      <c r="G40" s="61">
        <v>6511</v>
      </c>
      <c r="H40" s="58" t="s">
        <v>42</v>
      </c>
      <c r="I40" s="60" t="s">
        <v>42</v>
      </c>
      <c r="J40" s="60" t="s">
        <v>42</v>
      </c>
      <c r="K40" s="60" t="s">
        <v>42</v>
      </c>
      <c r="L40" s="61" t="s">
        <v>42</v>
      </c>
      <c r="M40" s="58">
        <v>363371</v>
      </c>
      <c r="N40" s="60">
        <v>363234</v>
      </c>
      <c r="O40" s="60">
        <v>300441</v>
      </c>
      <c r="P40" s="60">
        <v>62793</v>
      </c>
      <c r="Q40" s="61">
        <v>137</v>
      </c>
      <c r="R40" s="58">
        <v>350649</v>
      </c>
      <c r="S40" s="60">
        <v>339511</v>
      </c>
      <c r="T40" s="60">
        <v>303343</v>
      </c>
      <c r="U40" s="60">
        <v>36168</v>
      </c>
      <c r="V40" s="61">
        <v>11138</v>
      </c>
      <c r="W40" s="58">
        <v>284678</v>
      </c>
      <c r="X40" s="60">
        <v>283400</v>
      </c>
      <c r="Y40" s="60">
        <v>255047</v>
      </c>
      <c r="Z40" s="60">
        <v>28353</v>
      </c>
      <c r="AA40" s="61">
        <v>1278</v>
      </c>
      <c r="AB40" s="58">
        <v>252308</v>
      </c>
      <c r="AC40" s="60">
        <v>251922</v>
      </c>
      <c r="AD40" s="60">
        <v>240002</v>
      </c>
      <c r="AE40" s="60">
        <v>11920</v>
      </c>
      <c r="AF40" s="61">
        <v>386</v>
      </c>
      <c r="AG40" s="58">
        <v>336094</v>
      </c>
      <c r="AH40" s="60">
        <v>335014</v>
      </c>
      <c r="AI40" s="60">
        <v>280976</v>
      </c>
      <c r="AJ40" s="60">
        <v>54038</v>
      </c>
      <c r="AK40" s="61">
        <v>1080</v>
      </c>
      <c r="AL40" s="58">
        <v>295195</v>
      </c>
      <c r="AM40" s="60">
        <v>293536</v>
      </c>
      <c r="AN40" s="60">
        <v>261319</v>
      </c>
      <c r="AO40" s="60">
        <v>32217</v>
      </c>
      <c r="AP40" s="61">
        <v>1659</v>
      </c>
      <c r="AQ40" s="58">
        <v>386653</v>
      </c>
      <c r="AR40" s="60">
        <v>384073</v>
      </c>
      <c r="AS40" s="60">
        <v>357940</v>
      </c>
      <c r="AT40" s="60">
        <v>26133</v>
      </c>
      <c r="AU40" s="61">
        <v>2580</v>
      </c>
      <c r="AV40" s="58">
        <v>333242</v>
      </c>
      <c r="AW40" s="60">
        <v>331554</v>
      </c>
      <c r="AX40" s="60">
        <v>302109</v>
      </c>
      <c r="AY40" s="60">
        <v>29445</v>
      </c>
      <c r="AZ40" s="61">
        <v>1688</v>
      </c>
      <c r="BA40" s="58">
        <v>327812</v>
      </c>
      <c r="BB40" s="60">
        <v>326527</v>
      </c>
      <c r="BC40" s="60">
        <v>306759</v>
      </c>
      <c r="BD40" s="60">
        <v>19768</v>
      </c>
      <c r="BE40" s="61">
        <v>1285</v>
      </c>
      <c r="BF40" s="58">
        <v>348927</v>
      </c>
      <c r="BG40" s="60">
        <v>348252</v>
      </c>
      <c r="BH40" s="60">
        <v>319942</v>
      </c>
      <c r="BI40" s="60">
        <v>28310</v>
      </c>
      <c r="BJ40" s="61">
        <v>675</v>
      </c>
      <c r="BK40" s="58">
        <v>363789</v>
      </c>
      <c r="BL40" s="60">
        <v>359472</v>
      </c>
      <c r="BM40" s="60">
        <v>305150</v>
      </c>
      <c r="BN40" s="60">
        <v>54322</v>
      </c>
      <c r="BO40" s="61">
        <v>4317</v>
      </c>
      <c r="BP40" s="58">
        <v>339394</v>
      </c>
      <c r="BQ40" s="60">
        <v>336029</v>
      </c>
      <c r="BR40" s="60">
        <v>299668</v>
      </c>
      <c r="BS40" s="60">
        <v>36361</v>
      </c>
      <c r="BT40" s="61">
        <v>3365</v>
      </c>
      <c r="BU40" s="58">
        <v>354947</v>
      </c>
      <c r="BV40" s="60">
        <v>316800</v>
      </c>
      <c r="BW40" s="60">
        <v>288820</v>
      </c>
      <c r="BX40" s="60">
        <v>27980</v>
      </c>
      <c r="BY40" s="61">
        <v>38147</v>
      </c>
      <c r="BZ40" s="58">
        <v>329463</v>
      </c>
      <c r="CA40" s="60">
        <v>327852</v>
      </c>
      <c r="CB40" s="60">
        <v>281844</v>
      </c>
      <c r="CC40" s="60">
        <v>46008</v>
      </c>
      <c r="CD40" s="61">
        <v>1611</v>
      </c>
      <c r="CE40" s="58">
        <v>300204</v>
      </c>
      <c r="CF40" s="60">
        <v>284362</v>
      </c>
      <c r="CG40" s="60">
        <v>266713</v>
      </c>
      <c r="CH40" s="60">
        <v>17649</v>
      </c>
      <c r="CI40" s="61">
        <v>15842</v>
      </c>
      <c r="CJ40" s="58">
        <v>355201</v>
      </c>
      <c r="CK40" s="60">
        <v>286045</v>
      </c>
      <c r="CL40" s="60">
        <v>274978</v>
      </c>
      <c r="CM40" s="60">
        <v>11067</v>
      </c>
      <c r="CN40" s="61">
        <v>69156</v>
      </c>
      <c r="CO40" s="58">
        <v>403386</v>
      </c>
      <c r="CP40" s="60">
        <v>369424</v>
      </c>
      <c r="CQ40" s="60">
        <v>330646</v>
      </c>
      <c r="CR40" s="60">
        <v>38778</v>
      </c>
      <c r="CS40" s="61">
        <v>33962</v>
      </c>
      <c r="CT40" s="58">
        <v>354931</v>
      </c>
      <c r="CU40" s="60">
        <v>354614</v>
      </c>
      <c r="CV40" s="60">
        <v>313912</v>
      </c>
      <c r="CW40" s="60">
        <v>40702</v>
      </c>
      <c r="CX40" s="61">
        <v>317</v>
      </c>
      <c r="CY40" s="58">
        <v>420506</v>
      </c>
      <c r="CZ40" s="60">
        <v>413438</v>
      </c>
      <c r="DA40" s="60">
        <v>368661</v>
      </c>
      <c r="DB40" s="60">
        <v>44777</v>
      </c>
      <c r="DC40" s="61">
        <v>7068</v>
      </c>
      <c r="DD40" s="58">
        <v>369391</v>
      </c>
      <c r="DE40" s="60">
        <v>360361</v>
      </c>
      <c r="DF40" s="60">
        <v>323496</v>
      </c>
      <c r="DG40" s="60">
        <v>36865</v>
      </c>
      <c r="DH40" s="61">
        <v>9030</v>
      </c>
      <c r="DI40" s="58">
        <v>319741</v>
      </c>
      <c r="DJ40" s="60">
        <v>319050</v>
      </c>
      <c r="DK40" s="60">
        <v>244233</v>
      </c>
      <c r="DL40" s="60">
        <v>74817</v>
      </c>
      <c r="DM40" s="61">
        <v>691</v>
      </c>
      <c r="DN40" s="58">
        <v>357994</v>
      </c>
      <c r="DO40" s="60">
        <v>353929</v>
      </c>
      <c r="DP40" s="60">
        <v>339918</v>
      </c>
      <c r="DQ40" s="60">
        <v>14011</v>
      </c>
      <c r="DR40" s="61">
        <v>4065</v>
      </c>
      <c r="DS40" s="58">
        <v>367912</v>
      </c>
      <c r="DT40" s="60">
        <v>364134</v>
      </c>
      <c r="DU40" s="60">
        <v>354401</v>
      </c>
      <c r="DV40" s="60">
        <v>9733</v>
      </c>
      <c r="DW40" s="61">
        <v>3778</v>
      </c>
      <c r="DX40" s="58">
        <v>342552</v>
      </c>
      <c r="DY40" s="60">
        <v>338040</v>
      </c>
      <c r="DZ40" s="60">
        <v>317369</v>
      </c>
      <c r="EA40" s="60">
        <v>20671</v>
      </c>
      <c r="EB40" s="61">
        <v>4512</v>
      </c>
      <c r="EC40" s="58">
        <v>414905</v>
      </c>
      <c r="ED40" s="60">
        <v>409482</v>
      </c>
      <c r="EE40" s="60">
        <v>381814</v>
      </c>
      <c r="EF40" s="60">
        <v>27668</v>
      </c>
      <c r="EG40" s="61">
        <v>5423</v>
      </c>
      <c r="EH40" s="58">
        <v>347265</v>
      </c>
      <c r="EI40" s="60">
        <v>336950</v>
      </c>
      <c r="EJ40" s="60">
        <v>309323</v>
      </c>
      <c r="EK40" s="60">
        <v>27627</v>
      </c>
      <c r="EL40" s="61">
        <v>10315</v>
      </c>
      <c r="EM40" s="58">
        <v>361489</v>
      </c>
      <c r="EN40" s="60">
        <v>348350</v>
      </c>
      <c r="EO40" s="60">
        <v>317691</v>
      </c>
      <c r="EP40" s="60">
        <v>30659</v>
      </c>
      <c r="EQ40" s="61">
        <v>13139</v>
      </c>
      <c r="ER40" s="58">
        <v>288043</v>
      </c>
      <c r="ES40" s="60">
        <v>279429</v>
      </c>
      <c r="ET40" s="60">
        <v>250657</v>
      </c>
      <c r="EU40" s="60">
        <v>28772</v>
      </c>
      <c r="EV40" s="61">
        <v>8614</v>
      </c>
      <c r="EW40" s="58">
        <v>281235</v>
      </c>
      <c r="EX40" s="60">
        <v>265957</v>
      </c>
      <c r="EY40" s="60">
        <v>248441</v>
      </c>
      <c r="EZ40" s="60">
        <v>17516</v>
      </c>
      <c r="FA40" s="61">
        <v>15278</v>
      </c>
      <c r="FB40" s="58">
        <v>296842</v>
      </c>
      <c r="FC40" s="60">
        <v>296842</v>
      </c>
      <c r="FD40" s="60">
        <v>253521</v>
      </c>
      <c r="FE40" s="60">
        <v>43321</v>
      </c>
      <c r="FF40" s="61">
        <v>0</v>
      </c>
      <c r="FG40" s="58">
        <v>253643</v>
      </c>
      <c r="FH40" s="60">
        <v>245773</v>
      </c>
      <c r="FI40" s="60">
        <v>230422</v>
      </c>
      <c r="FJ40" s="60">
        <v>15351</v>
      </c>
      <c r="FK40" s="61">
        <v>7870</v>
      </c>
      <c r="FL40" s="60">
        <v>436937</v>
      </c>
      <c r="FM40" s="60">
        <v>436874</v>
      </c>
      <c r="FN40" s="60">
        <v>430186</v>
      </c>
      <c r="FO40" s="60">
        <v>6688</v>
      </c>
      <c r="FP40" s="61">
        <v>63</v>
      </c>
      <c r="FQ40" s="58">
        <v>314993</v>
      </c>
      <c r="FR40" s="60">
        <v>310412</v>
      </c>
      <c r="FS40" s="60">
        <v>289650</v>
      </c>
      <c r="FT40" s="60">
        <v>20762</v>
      </c>
      <c r="FU40" s="61">
        <v>4581</v>
      </c>
      <c r="FV40" s="58">
        <v>355888</v>
      </c>
      <c r="FW40" s="60">
        <v>348704</v>
      </c>
      <c r="FX40" s="60">
        <v>321093</v>
      </c>
      <c r="FY40" s="60">
        <v>27611</v>
      </c>
      <c r="FZ40" s="61">
        <v>7184</v>
      </c>
      <c r="GA40" s="58">
        <v>243015</v>
      </c>
      <c r="GB40" s="60">
        <v>243015</v>
      </c>
      <c r="GC40" s="60">
        <v>234308</v>
      </c>
      <c r="GD40" s="60">
        <v>8707</v>
      </c>
      <c r="GE40" s="61">
        <v>0</v>
      </c>
      <c r="GF40" s="58">
        <v>303200</v>
      </c>
      <c r="GG40" s="60">
        <v>302809</v>
      </c>
      <c r="GH40" s="60">
        <v>291237</v>
      </c>
      <c r="GI40" s="60">
        <v>11572</v>
      </c>
      <c r="GJ40" s="61">
        <v>391</v>
      </c>
      <c r="GK40" s="58">
        <v>305023</v>
      </c>
      <c r="GL40" s="60">
        <v>301256</v>
      </c>
      <c r="GM40" s="60">
        <v>270115</v>
      </c>
      <c r="GN40" s="60">
        <v>31141</v>
      </c>
      <c r="GO40" s="61">
        <v>3767</v>
      </c>
      <c r="GP40" s="58">
        <v>305023</v>
      </c>
      <c r="GQ40" s="60">
        <v>301256</v>
      </c>
      <c r="GR40" s="60">
        <v>270115</v>
      </c>
      <c r="GS40" s="60">
        <v>31141</v>
      </c>
      <c r="GT40" s="61">
        <v>3767</v>
      </c>
      <c r="GU40" s="60"/>
    </row>
    <row r="41" spans="1:203" s="20" customFormat="1" ht="18" customHeight="1">
      <c r="A41" s="147"/>
      <c r="B41" s="59" t="s">
        <v>17</v>
      </c>
      <c r="C41" s="58">
        <v>348401</v>
      </c>
      <c r="D41" s="60">
        <v>341479</v>
      </c>
      <c r="E41" s="60">
        <v>307606</v>
      </c>
      <c r="F41" s="60">
        <v>33873</v>
      </c>
      <c r="G41" s="61">
        <v>6922</v>
      </c>
      <c r="H41" s="58" t="s">
        <v>42</v>
      </c>
      <c r="I41" s="60" t="s">
        <v>42</v>
      </c>
      <c r="J41" s="60" t="s">
        <v>42</v>
      </c>
      <c r="K41" s="60" t="s">
        <v>42</v>
      </c>
      <c r="L41" s="61" t="s">
        <v>42</v>
      </c>
      <c r="M41" s="58">
        <v>363106</v>
      </c>
      <c r="N41" s="60">
        <v>358531</v>
      </c>
      <c r="O41" s="60">
        <v>298609</v>
      </c>
      <c r="P41" s="60">
        <v>59922</v>
      </c>
      <c r="Q41" s="61">
        <v>4575</v>
      </c>
      <c r="R41" s="58">
        <v>347629</v>
      </c>
      <c r="S41" s="60">
        <v>340822</v>
      </c>
      <c r="T41" s="60">
        <v>302950</v>
      </c>
      <c r="U41" s="60">
        <v>37872</v>
      </c>
      <c r="V41" s="61">
        <v>6807</v>
      </c>
      <c r="W41" s="58">
        <v>286709</v>
      </c>
      <c r="X41" s="60">
        <v>285423</v>
      </c>
      <c r="Y41" s="60">
        <v>253719</v>
      </c>
      <c r="Z41" s="60">
        <v>31704</v>
      </c>
      <c r="AA41" s="61">
        <v>1286</v>
      </c>
      <c r="AB41" s="58">
        <v>256322</v>
      </c>
      <c r="AC41" s="60">
        <v>255810</v>
      </c>
      <c r="AD41" s="60">
        <v>242748</v>
      </c>
      <c r="AE41" s="60">
        <v>13062</v>
      </c>
      <c r="AF41" s="61">
        <v>512</v>
      </c>
      <c r="AG41" s="58">
        <v>334100</v>
      </c>
      <c r="AH41" s="60">
        <v>332278</v>
      </c>
      <c r="AI41" s="60">
        <v>281702</v>
      </c>
      <c r="AJ41" s="60">
        <v>50576</v>
      </c>
      <c r="AK41" s="61">
        <v>1822</v>
      </c>
      <c r="AL41" s="58">
        <v>319959</v>
      </c>
      <c r="AM41" s="60">
        <v>300614</v>
      </c>
      <c r="AN41" s="60">
        <v>264983</v>
      </c>
      <c r="AO41" s="60">
        <v>35631</v>
      </c>
      <c r="AP41" s="61">
        <v>19345</v>
      </c>
      <c r="AQ41" s="58">
        <v>378926</v>
      </c>
      <c r="AR41" s="60">
        <v>370748</v>
      </c>
      <c r="AS41" s="60">
        <v>341588</v>
      </c>
      <c r="AT41" s="60">
        <v>29160</v>
      </c>
      <c r="AU41" s="61">
        <v>8178</v>
      </c>
      <c r="AV41" s="58">
        <v>331137</v>
      </c>
      <c r="AW41" s="60">
        <v>328813</v>
      </c>
      <c r="AX41" s="60">
        <v>301085</v>
      </c>
      <c r="AY41" s="60">
        <v>27728</v>
      </c>
      <c r="AZ41" s="61">
        <v>2324</v>
      </c>
      <c r="BA41" s="58">
        <v>334315</v>
      </c>
      <c r="BB41" s="60">
        <v>331799</v>
      </c>
      <c r="BC41" s="60">
        <v>309077</v>
      </c>
      <c r="BD41" s="60">
        <v>22722</v>
      </c>
      <c r="BE41" s="61">
        <v>2516</v>
      </c>
      <c r="BF41" s="58">
        <v>349323</v>
      </c>
      <c r="BG41" s="60">
        <v>348162</v>
      </c>
      <c r="BH41" s="60">
        <v>317123</v>
      </c>
      <c r="BI41" s="60">
        <v>31039</v>
      </c>
      <c r="BJ41" s="61">
        <v>1161</v>
      </c>
      <c r="BK41" s="58">
        <v>362114</v>
      </c>
      <c r="BL41" s="60">
        <v>356935</v>
      </c>
      <c r="BM41" s="60">
        <v>302316</v>
      </c>
      <c r="BN41" s="60">
        <v>54619</v>
      </c>
      <c r="BO41" s="61">
        <v>5179</v>
      </c>
      <c r="BP41" s="58">
        <v>363109</v>
      </c>
      <c r="BQ41" s="60">
        <v>358088</v>
      </c>
      <c r="BR41" s="60">
        <v>315120</v>
      </c>
      <c r="BS41" s="60">
        <v>42968</v>
      </c>
      <c r="BT41" s="61">
        <v>5021</v>
      </c>
      <c r="BU41" s="58">
        <v>320952</v>
      </c>
      <c r="BV41" s="60">
        <v>320952</v>
      </c>
      <c r="BW41" s="60">
        <v>292130</v>
      </c>
      <c r="BX41" s="60">
        <v>28822</v>
      </c>
      <c r="BY41" s="61">
        <v>0</v>
      </c>
      <c r="BZ41" s="58">
        <v>342000</v>
      </c>
      <c r="CA41" s="60">
        <v>339485</v>
      </c>
      <c r="CB41" s="60">
        <v>289570</v>
      </c>
      <c r="CC41" s="60">
        <v>49915</v>
      </c>
      <c r="CD41" s="61">
        <v>2515</v>
      </c>
      <c r="CE41" s="58">
        <v>305298</v>
      </c>
      <c r="CF41" s="60">
        <v>290278</v>
      </c>
      <c r="CG41" s="60">
        <v>268591</v>
      </c>
      <c r="CH41" s="60">
        <v>21687</v>
      </c>
      <c r="CI41" s="61">
        <v>15020</v>
      </c>
      <c r="CJ41" s="58">
        <v>294353</v>
      </c>
      <c r="CK41" s="60">
        <v>287221</v>
      </c>
      <c r="CL41" s="60">
        <v>274769</v>
      </c>
      <c r="CM41" s="60">
        <v>12452</v>
      </c>
      <c r="CN41" s="61">
        <v>7132</v>
      </c>
      <c r="CO41" s="58">
        <v>369077</v>
      </c>
      <c r="CP41" s="60">
        <v>366963</v>
      </c>
      <c r="CQ41" s="60">
        <v>328279</v>
      </c>
      <c r="CR41" s="60">
        <v>38684</v>
      </c>
      <c r="CS41" s="61">
        <v>2114</v>
      </c>
      <c r="CT41" s="58">
        <v>378839</v>
      </c>
      <c r="CU41" s="60">
        <v>358845</v>
      </c>
      <c r="CV41" s="60">
        <v>316009</v>
      </c>
      <c r="CW41" s="60">
        <v>42836</v>
      </c>
      <c r="CX41" s="61">
        <v>19994</v>
      </c>
      <c r="CY41" s="58">
        <v>430718</v>
      </c>
      <c r="CZ41" s="60">
        <v>427048</v>
      </c>
      <c r="DA41" s="60">
        <v>380148</v>
      </c>
      <c r="DB41" s="60">
        <v>46900</v>
      </c>
      <c r="DC41" s="61">
        <v>3670</v>
      </c>
      <c r="DD41" s="58">
        <v>371196</v>
      </c>
      <c r="DE41" s="60">
        <v>355154</v>
      </c>
      <c r="DF41" s="60">
        <v>315252</v>
      </c>
      <c r="DG41" s="60">
        <v>39902</v>
      </c>
      <c r="DH41" s="61">
        <v>16042</v>
      </c>
      <c r="DI41" s="58">
        <v>325695</v>
      </c>
      <c r="DJ41" s="60">
        <v>323990</v>
      </c>
      <c r="DK41" s="60">
        <v>250006</v>
      </c>
      <c r="DL41" s="60">
        <v>73984</v>
      </c>
      <c r="DM41" s="61">
        <v>1705</v>
      </c>
      <c r="DN41" s="58">
        <v>366671</v>
      </c>
      <c r="DO41" s="60">
        <v>353835</v>
      </c>
      <c r="DP41" s="60">
        <v>341105</v>
      </c>
      <c r="DQ41" s="60">
        <v>12730</v>
      </c>
      <c r="DR41" s="61">
        <v>12836</v>
      </c>
      <c r="DS41" s="58">
        <v>381847</v>
      </c>
      <c r="DT41" s="60">
        <v>365823</v>
      </c>
      <c r="DU41" s="60">
        <v>356563</v>
      </c>
      <c r="DV41" s="60">
        <v>9260</v>
      </c>
      <c r="DW41" s="61">
        <v>16024</v>
      </c>
      <c r="DX41" s="58">
        <v>342950</v>
      </c>
      <c r="DY41" s="60">
        <v>335098</v>
      </c>
      <c r="DZ41" s="60">
        <v>316944</v>
      </c>
      <c r="EA41" s="60">
        <v>18154</v>
      </c>
      <c r="EB41" s="61">
        <v>7852</v>
      </c>
      <c r="EC41" s="58">
        <v>405877</v>
      </c>
      <c r="ED41" s="60">
        <v>400172</v>
      </c>
      <c r="EE41" s="60">
        <v>374933</v>
      </c>
      <c r="EF41" s="60">
        <v>25239</v>
      </c>
      <c r="EG41" s="61">
        <v>5705</v>
      </c>
      <c r="EH41" s="58">
        <v>350198</v>
      </c>
      <c r="EI41" s="60">
        <v>334637</v>
      </c>
      <c r="EJ41" s="60">
        <v>302193</v>
      </c>
      <c r="EK41" s="60">
        <v>32444</v>
      </c>
      <c r="EL41" s="61">
        <v>15561</v>
      </c>
      <c r="EM41" s="58">
        <v>356832</v>
      </c>
      <c r="EN41" s="60">
        <v>351722</v>
      </c>
      <c r="EO41" s="60">
        <v>318561</v>
      </c>
      <c r="EP41" s="60">
        <v>33161</v>
      </c>
      <c r="EQ41" s="61">
        <v>5110</v>
      </c>
      <c r="ER41" s="58">
        <v>293291</v>
      </c>
      <c r="ES41" s="60">
        <v>283171</v>
      </c>
      <c r="ET41" s="60">
        <v>260678</v>
      </c>
      <c r="EU41" s="60">
        <v>22493</v>
      </c>
      <c r="EV41" s="61">
        <v>10120</v>
      </c>
      <c r="EW41" s="58">
        <v>290478</v>
      </c>
      <c r="EX41" s="60">
        <v>272997</v>
      </c>
      <c r="EY41" s="60">
        <v>253391</v>
      </c>
      <c r="EZ41" s="60">
        <v>19606</v>
      </c>
      <c r="FA41" s="61">
        <v>17481</v>
      </c>
      <c r="FB41" s="58">
        <v>297160</v>
      </c>
      <c r="FC41" s="60">
        <v>297160</v>
      </c>
      <c r="FD41" s="60">
        <v>270698</v>
      </c>
      <c r="FE41" s="60">
        <v>26462</v>
      </c>
      <c r="FF41" s="61">
        <v>0</v>
      </c>
      <c r="FG41" s="58">
        <v>258199</v>
      </c>
      <c r="FH41" s="60">
        <v>255697</v>
      </c>
      <c r="FI41" s="60">
        <v>239001</v>
      </c>
      <c r="FJ41" s="60">
        <v>16696</v>
      </c>
      <c r="FK41" s="61">
        <v>2502</v>
      </c>
      <c r="FL41" s="60">
        <v>455495</v>
      </c>
      <c r="FM41" s="60">
        <v>437901</v>
      </c>
      <c r="FN41" s="60">
        <v>432534</v>
      </c>
      <c r="FO41" s="60">
        <v>5367</v>
      </c>
      <c r="FP41" s="61">
        <v>17594</v>
      </c>
      <c r="FQ41" s="58">
        <v>307465</v>
      </c>
      <c r="FR41" s="60">
        <v>307371</v>
      </c>
      <c r="FS41" s="60">
        <v>288088</v>
      </c>
      <c r="FT41" s="60">
        <v>19283</v>
      </c>
      <c r="FU41" s="61">
        <v>94</v>
      </c>
      <c r="FV41" s="58">
        <v>343740</v>
      </c>
      <c r="FW41" s="60">
        <v>343593</v>
      </c>
      <c r="FX41" s="60">
        <v>318371</v>
      </c>
      <c r="FY41" s="60">
        <v>25222</v>
      </c>
      <c r="FZ41" s="61">
        <v>147</v>
      </c>
      <c r="GA41" s="58">
        <v>242552</v>
      </c>
      <c r="GB41" s="60">
        <v>242552</v>
      </c>
      <c r="GC41" s="60">
        <v>233896</v>
      </c>
      <c r="GD41" s="60">
        <v>8656</v>
      </c>
      <c r="GE41" s="61">
        <v>0</v>
      </c>
      <c r="GF41" s="58">
        <v>305924</v>
      </c>
      <c r="GG41" s="60">
        <v>305594</v>
      </c>
      <c r="GH41" s="60">
        <v>297111</v>
      </c>
      <c r="GI41" s="60">
        <v>8483</v>
      </c>
      <c r="GJ41" s="61">
        <v>330</v>
      </c>
      <c r="GK41" s="58">
        <v>322057</v>
      </c>
      <c r="GL41" s="60">
        <v>310732</v>
      </c>
      <c r="GM41" s="60">
        <v>279404</v>
      </c>
      <c r="GN41" s="60">
        <v>31328</v>
      </c>
      <c r="GO41" s="61">
        <v>11325</v>
      </c>
      <c r="GP41" s="58">
        <v>322057</v>
      </c>
      <c r="GQ41" s="60">
        <v>310732</v>
      </c>
      <c r="GR41" s="60">
        <v>279404</v>
      </c>
      <c r="GS41" s="60">
        <v>31328</v>
      </c>
      <c r="GT41" s="61">
        <v>11325</v>
      </c>
      <c r="GU41" s="60"/>
    </row>
    <row r="42" spans="1:203" s="20" customFormat="1" ht="18" customHeight="1">
      <c r="A42" s="147"/>
      <c r="B42" s="59" t="s">
        <v>18</v>
      </c>
      <c r="C42" s="58">
        <v>350981</v>
      </c>
      <c r="D42" s="60">
        <v>341015</v>
      </c>
      <c r="E42" s="60">
        <v>305130</v>
      </c>
      <c r="F42" s="60">
        <v>35885</v>
      </c>
      <c r="G42" s="61">
        <v>9966</v>
      </c>
      <c r="H42" s="58" t="s">
        <v>42</v>
      </c>
      <c r="I42" s="60" t="s">
        <v>42</v>
      </c>
      <c r="J42" s="60" t="s">
        <v>42</v>
      </c>
      <c r="K42" s="60" t="s">
        <v>42</v>
      </c>
      <c r="L42" s="61" t="s">
        <v>42</v>
      </c>
      <c r="M42" s="58">
        <v>372992</v>
      </c>
      <c r="N42" s="60">
        <v>371398</v>
      </c>
      <c r="O42" s="60">
        <v>296052</v>
      </c>
      <c r="P42" s="60">
        <v>75346</v>
      </c>
      <c r="Q42" s="61">
        <v>1594</v>
      </c>
      <c r="R42" s="58">
        <v>354297</v>
      </c>
      <c r="S42" s="60">
        <v>339668</v>
      </c>
      <c r="T42" s="60">
        <v>300469</v>
      </c>
      <c r="U42" s="60">
        <v>39199</v>
      </c>
      <c r="V42" s="61">
        <v>14629</v>
      </c>
      <c r="W42" s="58">
        <v>287892</v>
      </c>
      <c r="X42" s="60">
        <v>284976</v>
      </c>
      <c r="Y42" s="60">
        <v>254436</v>
      </c>
      <c r="Z42" s="60">
        <v>30540</v>
      </c>
      <c r="AA42" s="61">
        <v>2916</v>
      </c>
      <c r="AB42" s="58">
        <v>261627</v>
      </c>
      <c r="AC42" s="60">
        <v>261352</v>
      </c>
      <c r="AD42" s="60">
        <v>244802</v>
      </c>
      <c r="AE42" s="60">
        <v>16550</v>
      </c>
      <c r="AF42" s="61">
        <v>275</v>
      </c>
      <c r="AG42" s="58">
        <v>338520</v>
      </c>
      <c r="AH42" s="60">
        <v>335610</v>
      </c>
      <c r="AI42" s="60">
        <v>280650</v>
      </c>
      <c r="AJ42" s="60">
        <v>54960</v>
      </c>
      <c r="AK42" s="61">
        <v>2910</v>
      </c>
      <c r="AL42" s="58">
        <v>304187</v>
      </c>
      <c r="AM42" s="60">
        <v>303869</v>
      </c>
      <c r="AN42" s="60">
        <v>261732</v>
      </c>
      <c r="AO42" s="60">
        <v>42137</v>
      </c>
      <c r="AP42" s="61">
        <v>318</v>
      </c>
      <c r="AQ42" s="58">
        <v>379714</v>
      </c>
      <c r="AR42" s="60">
        <v>373070</v>
      </c>
      <c r="AS42" s="60">
        <v>343335</v>
      </c>
      <c r="AT42" s="60">
        <v>29735</v>
      </c>
      <c r="AU42" s="61">
        <v>6644</v>
      </c>
      <c r="AV42" s="58">
        <v>335180</v>
      </c>
      <c r="AW42" s="60">
        <v>328282</v>
      </c>
      <c r="AX42" s="60">
        <v>302412</v>
      </c>
      <c r="AY42" s="60">
        <v>25870</v>
      </c>
      <c r="AZ42" s="61">
        <v>6898</v>
      </c>
      <c r="BA42" s="58">
        <v>343645</v>
      </c>
      <c r="BB42" s="60">
        <v>339378</v>
      </c>
      <c r="BC42" s="60">
        <v>315616</v>
      </c>
      <c r="BD42" s="60">
        <v>23762</v>
      </c>
      <c r="BE42" s="61">
        <v>4267</v>
      </c>
      <c r="BF42" s="58">
        <v>350788</v>
      </c>
      <c r="BG42" s="60">
        <v>349118</v>
      </c>
      <c r="BH42" s="60">
        <v>318805</v>
      </c>
      <c r="BI42" s="60">
        <v>30313</v>
      </c>
      <c r="BJ42" s="61">
        <v>1670</v>
      </c>
      <c r="BK42" s="58">
        <v>359418</v>
      </c>
      <c r="BL42" s="60">
        <v>357986</v>
      </c>
      <c r="BM42" s="60">
        <v>299717</v>
      </c>
      <c r="BN42" s="60">
        <v>58269</v>
      </c>
      <c r="BO42" s="61">
        <v>1432</v>
      </c>
      <c r="BP42" s="58">
        <v>349664</v>
      </c>
      <c r="BQ42" s="60">
        <v>340442</v>
      </c>
      <c r="BR42" s="60">
        <v>296294</v>
      </c>
      <c r="BS42" s="60">
        <v>44148</v>
      </c>
      <c r="BT42" s="61">
        <v>9222</v>
      </c>
      <c r="BU42" s="58">
        <v>323018</v>
      </c>
      <c r="BV42" s="60">
        <v>316660</v>
      </c>
      <c r="BW42" s="60">
        <v>286438</v>
      </c>
      <c r="BX42" s="60">
        <v>30222</v>
      </c>
      <c r="BY42" s="61">
        <v>6358</v>
      </c>
      <c r="BZ42" s="58">
        <v>412598</v>
      </c>
      <c r="CA42" s="60">
        <v>333441</v>
      </c>
      <c r="CB42" s="60">
        <v>276246</v>
      </c>
      <c r="CC42" s="60">
        <v>57195</v>
      </c>
      <c r="CD42" s="61">
        <v>79157</v>
      </c>
      <c r="CE42" s="58">
        <v>296186</v>
      </c>
      <c r="CF42" s="60">
        <v>295937</v>
      </c>
      <c r="CG42" s="60">
        <v>270794</v>
      </c>
      <c r="CH42" s="60">
        <v>25143</v>
      </c>
      <c r="CI42" s="61">
        <v>249</v>
      </c>
      <c r="CJ42" s="58">
        <v>285662</v>
      </c>
      <c r="CK42" s="60">
        <v>285662</v>
      </c>
      <c r="CL42" s="60">
        <v>276643</v>
      </c>
      <c r="CM42" s="60">
        <v>9019</v>
      </c>
      <c r="CN42" s="61">
        <v>0</v>
      </c>
      <c r="CO42" s="58">
        <v>367364</v>
      </c>
      <c r="CP42" s="60">
        <v>366850</v>
      </c>
      <c r="CQ42" s="60">
        <v>327726</v>
      </c>
      <c r="CR42" s="60">
        <v>39124</v>
      </c>
      <c r="CS42" s="61">
        <v>514</v>
      </c>
      <c r="CT42" s="58">
        <v>380644</v>
      </c>
      <c r="CU42" s="60">
        <v>354584</v>
      </c>
      <c r="CV42" s="60">
        <v>311874</v>
      </c>
      <c r="CW42" s="60">
        <v>42710</v>
      </c>
      <c r="CX42" s="61">
        <v>26060</v>
      </c>
      <c r="CY42" s="58">
        <v>440979</v>
      </c>
      <c r="CZ42" s="60">
        <v>435329</v>
      </c>
      <c r="DA42" s="60">
        <v>382300</v>
      </c>
      <c r="DB42" s="60">
        <v>53029</v>
      </c>
      <c r="DC42" s="61">
        <v>5650</v>
      </c>
      <c r="DD42" s="58">
        <v>377825</v>
      </c>
      <c r="DE42" s="60">
        <v>355360</v>
      </c>
      <c r="DF42" s="60">
        <v>312398</v>
      </c>
      <c r="DG42" s="60">
        <v>42962</v>
      </c>
      <c r="DH42" s="61">
        <v>22465</v>
      </c>
      <c r="DI42" s="58">
        <v>329063</v>
      </c>
      <c r="DJ42" s="60">
        <v>326180</v>
      </c>
      <c r="DK42" s="60">
        <v>251167</v>
      </c>
      <c r="DL42" s="60">
        <v>75013</v>
      </c>
      <c r="DM42" s="61">
        <v>2883</v>
      </c>
      <c r="DN42" s="58">
        <v>349366</v>
      </c>
      <c r="DO42" s="60">
        <v>346849</v>
      </c>
      <c r="DP42" s="60">
        <v>333109</v>
      </c>
      <c r="DQ42" s="60">
        <v>13740</v>
      </c>
      <c r="DR42" s="61">
        <v>2517</v>
      </c>
      <c r="DS42" s="58">
        <v>361581</v>
      </c>
      <c r="DT42" s="60">
        <v>358365</v>
      </c>
      <c r="DU42" s="60">
        <v>348103</v>
      </c>
      <c r="DV42" s="60">
        <v>10262</v>
      </c>
      <c r="DW42" s="61">
        <v>3216</v>
      </c>
      <c r="DX42" s="58">
        <v>331413</v>
      </c>
      <c r="DY42" s="60">
        <v>329924</v>
      </c>
      <c r="DZ42" s="60">
        <v>311072</v>
      </c>
      <c r="EA42" s="60">
        <v>18852</v>
      </c>
      <c r="EB42" s="61">
        <v>1489</v>
      </c>
      <c r="EC42" s="58">
        <v>428404</v>
      </c>
      <c r="ED42" s="60">
        <v>393683</v>
      </c>
      <c r="EE42" s="60">
        <v>366297</v>
      </c>
      <c r="EF42" s="60">
        <v>27386</v>
      </c>
      <c r="EG42" s="61">
        <v>34721</v>
      </c>
      <c r="EH42" s="58">
        <v>329783</v>
      </c>
      <c r="EI42" s="60">
        <v>324218</v>
      </c>
      <c r="EJ42" s="60">
        <v>293853</v>
      </c>
      <c r="EK42" s="60">
        <v>30365</v>
      </c>
      <c r="EL42" s="61">
        <v>5565</v>
      </c>
      <c r="EM42" s="58">
        <v>366601</v>
      </c>
      <c r="EN42" s="60">
        <v>356577</v>
      </c>
      <c r="EO42" s="60">
        <v>320860</v>
      </c>
      <c r="EP42" s="60">
        <v>35717</v>
      </c>
      <c r="EQ42" s="61">
        <v>10024</v>
      </c>
      <c r="ER42" s="58">
        <v>293049</v>
      </c>
      <c r="ES42" s="60">
        <v>282073</v>
      </c>
      <c r="ET42" s="60">
        <v>254574</v>
      </c>
      <c r="EU42" s="60">
        <v>27499</v>
      </c>
      <c r="EV42" s="61">
        <v>10976</v>
      </c>
      <c r="EW42" s="58">
        <v>265118</v>
      </c>
      <c r="EX42" s="60">
        <v>265118</v>
      </c>
      <c r="EY42" s="60">
        <v>246914</v>
      </c>
      <c r="EZ42" s="60">
        <v>18204</v>
      </c>
      <c r="FA42" s="61">
        <v>0</v>
      </c>
      <c r="FB42" s="58">
        <v>329901</v>
      </c>
      <c r="FC42" s="60">
        <v>304443</v>
      </c>
      <c r="FD42" s="60">
        <v>264681</v>
      </c>
      <c r="FE42" s="60">
        <v>39762</v>
      </c>
      <c r="FF42" s="61">
        <v>25458</v>
      </c>
      <c r="FG42" s="58">
        <v>255668</v>
      </c>
      <c r="FH42" s="60">
        <v>254860</v>
      </c>
      <c r="FI42" s="60">
        <v>238916</v>
      </c>
      <c r="FJ42" s="60">
        <v>15944</v>
      </c>
      <c r="FK42" s="61">
        <v>808</v>
      </c>
      <c r="FL42" s="60">
        <v>450780</v>
      </c>
      <c r="FM42" s="60">
        <v>437451</v>
      </c>
      <c r="FN42" s="60">
        <v>430893</v>
      </c>
      <c r="FO42" s="60">
        <v>6558</v>
      </c>
      <c r="FP42" s="61">
        <v>13329</v>
      </c>
      <c r="FQ42" s="58">
        <v>310701</v>
      </c>
      <c r="FR42" s="60">
        <v>306410</v>
      </c>
      <c r="FS42" s="60">
        <v>286874</v>
      </c>
      <c r="FT42" s="60">
        <v>19536</v>
      </c>
      <c r="FU42" s="61">
        <v>4291</v>
      </c>
      <c r="FV42" s="58">
        <v>348507</v>
      </c>
      <c r="FW42" s="60">
        <v>343233</v>
      </c>
      <c r="FX42" s="60">
        <v>317500</v>
      </c>
      <c r="FY42" s="60">
        <v>25733</v>
      </c>
      <c r="FZ42" s="61">
        <v>5274</v>
      </c>
      <c r="GA42" s="58">
        <v>241478</v>
      </c>
      <c r="GB42" s="60">
        <v>238986</v>
      </c>
      <c r="GC42" s="60">
        <v>230797</v>
      </c>
      <c r="GD42" s="60">
        <v>8189</v>
      </c>
      <c r="GE42" s="61">
        <v>2492</v>
      </c>
      <c r="GF42" s="58">
        <v>309542</v>
      </c>
      <c r="GG42" s="60">
        <v>304290</v>
      </c>
      <c r="GH42" s="60">
        <v>294530</v>
      </c>
      <c r="GI42" s="60">
        <v>9760</v>
      </c>
      <c r="GJ42" s="61">
        <v>5252</v>
      </c>
      <c r="GK42" s="58">
        <v>316998</v>
      </c>
      <c r="GL42" s="60">
        <v>311216</v>
      </c>
      <c r="GM42" s="60">
        <v>276252</v>
      </c>
      <c r="GN42" s="60">
        <v>34964</v>
      </c>
      <c r="GO42" s="61">
        <v>5782</v>
      </c>
      <c r="GP42" s="58">
        <v>316998</v>
      </c>
      <c r="GQ42" s="60">
        <v>311216</v>
      </c>
      <c r="GR42" s="60">
        <v>276252</v>
      </c>
      <c r="GS42" s="60">
        <v>34964</v>
      </c>
      <c r="GT42" s="61">
        <v>5782</v>
      </c>
      <c r="GU42" s="60"/>
    </row>
    <row r="43" spans="1:203" s="20" customFormat="1" ht="18" customHeight="1">
      <c r="A43" s="147"/>
      <c r="B43" s="59" t="s">
        <v>19</v>
      </c>
      <c r="C43" s="58">
        <v>369873</v>
      </c>
      <c r="D43" s="60">
        <v>344845</v>
      </c>
      <c r="E43" s="60">
        <v>308127</v>
      </c>
      <c r="F43" s="60">
        <v>36718</v>
      </c>
      <c r="G43" s="61">
        <v>25028</v>
      </c>
      <c r="H43" s="58" t="s">
        <v>42</v>
      </c>
      <c r="I43" s="60" t="s">
        <v>42</v>
      </c>
      <c r="J43" s="60" t="s">
        <v>42</v>
      </c>
      <c r="K43" s="60" t="s">
        <v>42</v>
      </c>
      <c r="L43" s="61" t="s">
        <v>42</v>
      </c>
      <c r="M43" s="58">
        <v>395461</v>
      </c>
      <c r="N43" s="60">
        <v>385684</v>
      </c>
      <c r="O43" s="60">
        <v>306539</v>
      </c>
      <c r="P43" s="60">
        <v>79145</v>
      </c>
      <c r="Q43" s="61">
        <v>9777</v>
      </c>
      <c r="R43" s="58">
        <v>387338</v>
      </c>
      <c r="S43" s="60">
        <v>344011</v>
      </c>
      <c r="T43" s="60">
        <v>303305</v>
      </c>
      <c r="U43" s="60">
        <v>40706</v>
      </c>
      <c r="V43" s="61">
        <v>43327</v>
      </c>
      <c r="W43" s="58">
        <v>455922</v>
      </c>
      <c r="X43" s="60">
        <v>290671</v>
      </c>
      <c r="Y43" s="60">
        <v>256479</v>
      </c>
      <c r="Z43" s="60">
        <v>34192</v>
      </c>
      <c r="AA43" s="61">
        <v>165251</v>
      </c>
      <c r="AB43" s="58">
        <v>261465</v>
      </c>
      <c r="AC43" s="60">
        <v>261015</v>
      </c>
      <c r="AD43" s="60">
        <v>243517</v>
      </c>
      <c r="AE43" s="60">
        <v>17498</v>
      </c>
      <c r="AF43" s="61">
        <v>450</v>
      </c>
      <c r="AG43" s="58">
        <v>337309</v>
      </c>
      <c r="AH43" s="60">
        <v>336330</v>
      </c>
      <c r="AI43" s="60">
        <v>279927</v>
      </c>
      <c r="AJ43" s="60">
        <v>56403</v>
      </c>
      <c r="AK43" s="61">
        <v>979</v>
      </c>
      <c r="AL43" s="58">
        <v>357003</v>
      </c>
      <c r="AM43" s="60">
        <v>303846</v>
      </c>
      <c r="AN43" s="60">
        <v>262303</v>
      </c>
      <c r="AO43" s="60">
        <v>41543</v>
      </c>
      <c r="AP43" s="61">
        <v>53157</v>
      </c>
      <c r="AQ43" s="58">
        <v>376236</v>
      </c>
      <c r="AR43" s="60">
        <v>372870</v>
      </c>
      <c r="AS43" s="60">
        <v>342837</v>
      </c>
      <c r="AT43" s="60">
        <v>30033</v>
      </c>
      <c r="AU43" s="61">
        <v>3366</v>
      </c>
      <c r="AV43" s="58">
        <v>333865</v>
      </c>
      <c r="AW43" s="60">
        <v>327707</v>
      </c>
      <c r="AX43" s="60">
        <v>299700</v>
      </c>
      <c r="AY43" s="60">
        <v>28007</v>
      </c>
      <c r="AZ43" s="61">
        <v>6158</v>
      </c>
      <c r="BA43" s="58">
        <v>695215</v>
      </c>
      <c r="BB43" s="60">
        <v>334676</v>
      </c>
      <c r="BC43" s="60">
        <v>311172</v>
      </c>
      <c r="BD43" s="60">
        <v>23504</v>
      </c>
      <c r="BE43" s="61">
        <v>360539</v>
      </c>
      <c r="BF43" s="58">
        <v>354508</v>
      </c>
      <c r="BG43" s="60">
        <v>347500</v>
      </c>
      <c r="BH43" s="60">
        <v>318595</v>
      </c>
      <c r="BI43" s="60">
        <v>28905</v>
      </c>
      <c r="BJ43" s="61">
        <v>7008</v>
      </c>
      <c r="BK43" s="58">
        <v>376348</v>
      </c>
      <c r="BL43" s="60">
        <v>358053</v>
      </c>
      <c r="BM43" s="60">
        <v>301066</v>
      </c>
      <c r="BN43" s="60">
        <v>56987</v>
      </c>
      <c r="BO43" s="61">
        <v>18295</v>
      </c>
      <c r="BP43" s="58">
        <v>374879</v>
      </c>
      <c r="BQ43" s="60">
        <v>333034</v>
      </c>
      <c r="BR43" s="60">
        <v>291584</v>
      </c>
      <c r="BS43" s="60">
        <v>41450</v>
      </c>
      <c r="BT43" s="61">
        <v>41845</v>
      </c>
      <c r="BU43" s="58">
        <v>319949</v>
      </c>
      <c r="BV43" s="60">
        <v>319949</v>
      </c>
      <c r="BW43" s="60">
        <v>287653</v>
      </c>
      <c r="BX43" s="60">
        <v>32296</v>
      </c>
      <c r="BY43" s="61">
        <v>0</v>
      </c>
      <c r="BZ43" s="58">
        <v>358135</v>
      </c>
      <c r="CA43" s="60">
        <v>356308</v>
      </c>
      <c r="CB43" s="60">
        <v>295759</v>
      </c>
      <c r="CC43" s="60">
        <v>60549</v>
      </c>
      <c r="CD43" s="61">
        <v>1827</v>
      </c>
      <c r="CE43" s="58">
        <v>374986</v>
      </c>
      <c r="CF43" s="60">
        <v>293903</v>
      </c>
      <c r="CG43" s="60">
        <v>268523</v>
      </c>
      <c r="CH43" s="60">
        <v>25380</v>
      </c>
      <c r="CI43" s="61">
        <v>81083</v>
      </c>
      <c r="CJ43" s="58">
        <v>292283</v>
      </c>
      <c r="CK43" s="60">
        <v>289956</v>
      </c>
      <c r="CL43" s="60">
        <v>274600</v>
      </c>
      <c r="CM43" s="60">
        <v>15356</v>
      </c>
      <c r="CN43" s="61">
        <v>2327</v>
      </c>
      <c r="CO43" s="58">
        <v>405825</v>
      </c>
      <c r="CP43" s="60">
        <v>369207</v>
      </c>
      <c r="CQ43" s="60">
        <v>328932</v>
      </c>
      <c r="CR43" s="60">
        <v>40275</v>
      </c>
      <c r="CS43" s="61">
        <v>36618</v>
      </c>
      <c r="CT43" s="58">
        <v>380663</v>
      </c>
      <c r="CU43" s="60">
        <v>358582</v>
      </c>
      <c r="CV43" s="60">
        <v>314243</v>
      </c>
      <c r="CW43" s="60">
        <v>44339</v>
      </c>
      <c r="CX43" s="61">
        <v>22081</v>
      </c>
      <c r="CY43" s="58">
        <v>447135</v>
      </c>
      <c r="CZ43" s="60">
        <v>432740</v>
      </c>
      <c r="DA43" s="60">
        <v>382664</v>
      </c>
      <c r="DB43" s="60">
        <v>50076</v>
      </c>
      <c r="DC43" s="61">
        <v>14395</v>
      </c>
      <c r="DD43" s="58">
        <v>356474</v>
      </c>
      <c r="DE43" s="60">
        <v>354778</v>
      </c>
      <c r="DF43" s="60">
        <v>312291</v>
      </c>
      <c r="DG43" s="60">
        <v>42487</v>
      </c>
      <c r="DH43" s="61">
        <v>1696</v>
      </c>
      <c r="DI43" s="58">
        <v>345151</v>
      </c>
      <c r="DJ43" s="60">
        <v>321192</v>
      </c>
      <c r="DK43" s="60">
        <v>245755</v>
      </c>
      <c r="DL43" s="60">
        <v>75437</v>
      </c>
      <c r="DM43" s="61">
        <v>23959</v>
      </c>
      <c r="DN43" s="58">
        <v>357637</v>
      </c>
      <c r="DO43" s="60">
        <v>351378</v>
      </c>
      <c r="DP43" s="60">
        <v>336975</v>
      </c>
      <c r="DQ43" s="60">
        <v>14403</v>
      </c>
      <c r="DR43" s="61">
        <v>6259</v>
      </c>
      <c r="DS43" s="58">
        <v>373778</v>
      </c>
      <c r="DT43" s="60">
        <v>364311</v>
      </c>
      <c r="DU43" s="60">
        <v>351827</v>
      </c>
      <c r="DV43" s="60">
        <v>12484</v>
      </c>
      <c r="DW43" s="61">
        <v>9467</v>
      </c>
      <c r="DX43" s="58">
        <v>332668</v>
      </c>
      <c r="DY43" s="60">
        <v>331371</v>
      </c>
      <c r="DZ43" s="60">
        <v>314000</v>
      </c>
      <c r="EA43" s="60">
        <v>17371</v>
      </c>
      <c r="EB43" s="61">
        <v>1297</v>
      </c>
      <c r="EC43" s="58">
        <v>546019</v>
      </c>
      <c r="ED43" s="60">
        <v>397963</v>
      </c>
      <c r="EE43" s="60">
        <v>368859</v>
      </c>
      <c r="EF43" s="60">
        <v>29104</v>
      </c>
      <c r="EG43" s="61">
        <v>148056</v>
      </c>
      <c r="EH43" s="58">
        <v>341405</v>
      </c>
      <c r="EI43" s="60">
        <v>331060</v>
      </c>
      <c r="EJ43" s="60">
        <v>296980</v>
      </c>
      <c r="EK43" s="60">
        <v>34080</v>
      </c>
      <c r="EL43" s="61">
        <v>10345</v>
      </c>
      <c r="EM43" s="58">
        <v>374468</v>
      </c>
      <c r="EN43" s="60">
        <v>357001</v>
      </c>
      <c r="EO43" s="60">
        <v>322461</v>
      </c>
      <c r="EP43" s="60">
        <v>34540</v>
      </c>
      <c r="EQ43" s="61">
        <v>17467</v>
      </c>
      <c r="ER43" s="58">
        <v>284937</v>
      </c>
      <c r="ES43" s="60">
        <v>282081</v>
      </c>
      <c r="ET43" s="60">
        <v>252902</v>
      </c>
      <c r="EU43" s="60">
        <v>29179</v>
      </c>
      <c r="EV43" s="61">
        <v>2856</v>
      </c>
      <c r="EW43" s="58">
        <v>278406</v>
      </c>
      <c r="EX43" s="60">
        <v>273297</v>
      </c>
      <c r="EY43" s="60">
        <v>251379</v>
      </c>
      <c r="EZ43" s="60">
        <v>21918</v>
      </c>
      <c r="FA43" s="61">
        <v>5109</v>
      </c>
      <c r="FB43" s="58">
        <v>293219</v>
      </c>
      <c r="FC43" s="60">
        <v>293219</v>
      </c>
      <c r="FD43" s="60">
        <v>254831</v>
      </c>
      <c r="FE43" s="60">
        <v>38388</v>
      </c>
      <c r="FF43" s="61">
        <v>0</v>
      </c>
      <c r="FG43" s="58">
        <v>269697</v>
      </c>
      <c r="FH43" s="60">
        <v>256734</v>
      </c>
      <c r="FI43" s="60">
        <v>241699</v>
      </c>
      <c r="FJ43" s="60">
        <v>15035</v>
      </c>
      <c r="FK43" s="61">
        <v>12963</v>
      </c>
      <c r="FL43" s="60">
        <v>445192</v>
      </c>
      <c r="FM43" s="60">
        <v>444758</v>
      </c>
      <c r="FN43" s="60">
        <v>436889</v>
      </c>
      <c r="FO43" s="60">
        <v>7869</v>
      </c>
      <c r="FP43" s="61">
        <v>434</v>
      </c>
      <c r="FQ43" s="58">
        <v>316708</v>
      </c>
      <c r="FR43" s="60">
        <v>311354</v>
      </c>
      <c r="FS43" s="60">
        <v>290595</v>
      </c>
      <c r="FT43" s="60">
        <v>20759</v>
      </c>
      <c r="FU43" s="61">
        <v>5354</v>
      </c>
      <c r="FV43" s="58">
        <v>352044</v>
      </c>
      <c r="FW43" s="60">
        <v>343813</v>
      </c>
      <c r="FX43" s="60">
        <v>316570</v>
      </c>
      <c r="FY43" s="60">
        <v>27243</v>
      </c>
      <c r="FZ43" s="61">
        <v>8231</v>
      </c>
      <c r="GA43" s="58">
        <v>250961</v>
      </c>
      <c r="GB43" s="60">
        <v>250961</v>
      </c>
      <c r="GC43" s="60">
        <v>242266</v>
      </c>
      <c r="GD43" s="60">
        <v>8695</v>
      </c>
      <c r="GE43" s="61">
        <v>0</v>
      </c>
      <c r="GF43" s="58">
        <v>303118</v>
      </c>
      <c r="GG43" s="60">
        <v>302613</v>
      </c>
      <c r="GH43" s="60">
        <v>292835</v>
      </c>
      <c r="GI43" s="60">
        <v>9778</v>
      </c>
      <c r="GJ43" s="61">
        <v>505</v>
      </c>
      <c r="GK43" s="58">
        <v>312304</v>
      </c>
      <c r="GL43" s="60">
        <v>309479</v>
      </c>
      <c r="GM43" s="60">
        <v>274227</v>
      </c>
      <c r="GN43" s="60">
        <v>35252</v>
      </c>
      <c r="GO43" s="61">
        <v>2825</v>
      </c>
      <c r="GP43" s="58">
        <v>312304</v>
      </c>
      <c r="GQ43" s="60">
        <v>309479</v>
      </c>
      <c r="GR43" s="60">
        <v>274227</v>
      </c>
      <c r="GS43" s="60">
        <v>35252</v>
      </c>
      <c r="GT43" s="61">
        <v>2825</v>
      </c>
      <c r="GU43" s="60"/>
    </row>
    <row r="44" spans="1:203" s="20" customFormat="1" ht="18" customHeight="1" thickBot="1">
      <c r="A44" s="147"/>
      <c r="B44" s="70" t="s">
        <v>20</v>
      </c>
      <c r="C44" s="71">
        <v>839326</v>
      </c>
      <c r="D44" s="72">
        <v>343274</v>
      </c>
      <c r="E44" s="72">
        <v>305029</v>
      </c>
      <c r="F44" s="72">
        <v>38245</v>
      </c>
      <c r="G44" s="73">
        <v>496052</v>
      </c>
      <c r="H44" s="71" t="s">
        <v>42</v>
      </c>
      <c r="I44" s="72" t="s">
        <v>42</v>
      </c>
      <c r="J44" s="72" t="s">
        <v>42</v>
      </c>
      <c r="K44" s="72" t="s">
        <v>42</v>
      </c>
      <c r="L44" s="73" t="s">
        <v>42</v>
      </c>
      <c r="M44" s="71">
        <v>933988</v>
      </c>
      <c r="N44" s="72">
        <v>391976</v>
      </c>
      <c r="O44" s="72">
        <v>299180</v>
      </c>
      <c r="P44" s="72">
        <v>92796</v>
      </c>
      <c r="Q44" s="73">
        <v>542012</v>
      </c>
      <c r="R44" s="71">
        <v>861217</v>
      </c>
      <c r="S44" s="72">
        <v>342784</v>
      </c>
      <c r="T44" s="72">
        <v>302119</v>
      </c>
      <c r="U44" s="72">
        <v>40665</v>
      </c>
      <c r="V44" s="73">
        <v>518433</v>
      </c>
      <c r="W44" s="71">
        <v>488624</v>
      </c>
      <c r="X44" s="72">
        <v>297547</v>
      </c>
      <c r="Y44" s="72">
        <v>257325</v>
      </c>
      <c r="Z44" s="72">
        <v>40222</v>
      </c>
      <c r="AA44" s="73">
        <v>191077</v>
      </c>
      <c r="AB44" s="71">
        <v>507677</v>
      </c>
      <c r="AC44" s="72">
        <v>256311</v>
      </c>
      <c r="AD44" s="72">
        <v>243936</v>
      </c>
      <c r="AE44" s="72">
        <v>12375</v>
      </c>
      <c r="AF44" s="73">
        <v>251366</v>
      </c>
      <c r="AG44" s="71">
        <v>826643</v>
      </c>
      <c r="AH44" s="72">
        <v>331801</v>
      </c>
      <c r="AI44" s="72">
        <v>275279</v>
      </c>
      <c r="AJ44" s="72">
        <v>56522</v>
      </c>
      <c r="AK44" s="73">
        <v>494842</v>
      </c>
      <c r="AL44" s="71">
        <v>530170</v>
      </c>
      <c r="AM44" s="72">
        <v>294015</v>
      </c>
      <c r="AN44" s="72">
        <v>259746</v>
      </c>
      <c r="AO44" s="72">
        <v>34269</v>
      </c>
      <c r="AP44" s="73">
        <v>236155</v>
      </c>
      <c r="AQ44" s="71">
        <v>1145061</v>
      </c>
      <c r="AR44" s="72">
        <v>371559</v>
      </c>
      <c r="AS44" s="72">
        <v>340909</v>
      </c>
      <c r="AT44" s="72">
        <v>30650</v>
      </c>
      <c r="AU44" s="73">
        <v>773502</v>
      </c>
      <c r="AV44" s="71">
        <v>849889</v>
      </c>
      <c r="AW44" s="72">
        <v>332537</v>
      </c>
      <c r="AX44" s="72">
        <v>303910</v>
      </c>
      <c r="AY44" s="72">
        <v>28627</v>
      </c>
      <c r="AZ44" s="73">
        <v>517352</v>
      </c>
      <c r="BA44" s="71">
        <v>613090</v>
      </c>
      <c r="BB44" s="72">
        <v>328325</v>
      </c>
      <c r="BC44" s="72">
        <v>308751</v>
      </c>
      <c r="BD44" s="72">
        <v>19574</v>
      </c>
      <c r="BE44" s="73">
        <v>284765</v>
      </c>
      <c r="BF44" s="71">
        <v>793556</v>
      </c>
      <c r="BG44" s="72">
        <v>352397</v>
      </c>
      <c r="BH44" s="72">
        <v>323122</v>
      </c>
      <c r="BI44" s="72">
        <v>29275</v>
      </c>
      <c r="BJ44" s="73">
        <v>441159</v>
      </c>
      <c r="BK44" s="71">
        <v>1042355</v>
      </c>
      <c r="BL44" s="72">
        <v>362956</v>
      </c>
      <c r="BM44" s="72">
        <v>304937</v>
      </c>
      <c r="BN44" s="72">
        <v>58019</v>
      </c>
      <c r="BO44" s="73">
        <v>679399</v>
      </c>
      <c r="BP44" s="71">
        <v>702569</v>
      </c>
      <c r="BQ44" s="72">
        <v>340305</v>
      </c>
      <c r="BR44" s="72">
        <v>304075</v>
      </c>
      <c r="BS44" s="72">
        <v>36230</v>
      </c>
      <c r="BT44" s="73">
        <v>362264</v>
      </c>
      <c r="BU44" s="71">
        <v>716284</v>
      </c>
      <c r="BV44" s="72">
        <v>321318</v>
      </c>
      <c r="BW44" s="72">
        <v>289205</v>
      </c>
      <c r="BX44" s="72">
        <v>32113</v>
      </c>
      <c r="BY44" s="73">
        <v>394966</v>
      </c>
      <c r="BZ44" s="71">
        <v>826928</v>
      </c>
      <c r="CA44" s="72">
        <v>341143</v>
      </c>
      <c r="CB44" s="72">
        <v>283884</v>
      </c>
      <c r="CC44" s="72">
        <v>57259</v>
      </c>
      <c r="CD44" s="73">
        <v>485785</v>
      </c>
      <c r="CE44" s="71">
        <v>571580</v>
      </c>
      <c r="CF44" s="72">
        <v>289031</v>
      </c>
      <c r="CG44" s="72">
        <v>264427</v>
      </c>
      <c r="CH44" s="72">
        <v>24604</v>
      </c>
      <c r="CI44" s="73">
        <v>282549</v>
      </c>
      <c r="CJ44" s="71">
        <v>516649</v>
      </c>
      <c r="CK44" s="72">
        <v>293994</v>
      </c>
      <c r="CL44" s="72">
        <v>276147</v>
      </c>
      <c r="CM44" s="72">
        <v>17847</v>
      </c>
      <c r="CN44" s="73">
        <v>222655</v>
      </c>
      <c r="CO44" s="71">
        <v>1028810</v>
      </c>
      <c r="CP44" s="72">
        <v>366959</v>
      </c>
      <c r="CQ44" s="72">
        <v>327045</v>
      </c>
      <c r="CR44" s="72">
        <v>39914</v>
      </c>
      <c r="CS44" s="73">
        <v>661851</v>
      </c>
      <c r="CT44" s="71">
        <v>945827</v>
      </c>
      <c r="CU44" s="72">
        <v>356650</v>
      </c>
      <c r="CV44" s="72">
        <v>312835</v>
      </c>
      <c r="CW44" s="72">
        <v>43815</v>
      </c>
      <c r="CX44" s="73">
        <v>589177</v>
      </c>
      <c r="CY44" s="71">
        <v>1263087</v>
      </c>
      <c r="CZ44" s="72">
        <v>429203</v>
      </c>
      <c r="DA44" s="72">
        <v>381154</v>
      </c>
      <c r="DB44" s="72">
        <v>48049</v>
      </c>
      <c r="DC44" s="73">
        <v>833884</v>
      </c>
      <c r="DD44" s="71">
        <v>951321</v>
      </c>
      <c r="DE44" s="72">
        <v>348802</v>
      </c>
      <c r="DF44" s="72">
        <v>307098</v>
      </c>
      <c r="DG44" s="72">
        <v>41704</v>
      </c>
      <c r="DH44" s="73">
        <v>602519</v>
      </c>
      <c r="DI44" s="71">
        <v>546112</v>
      </c>
      <c r="DJ44" s="72">
        <v>323948</v>
      </c>
      <c r="DK44" s="72">
        <v>246094</v>
      </c>
      <c r="DL44" s="72">
        <v>77854</v>
      </c>
      <c r="DM44" s="73">
        <v>222164</v>
      </c>
      <c r="DN44" s="71">
        <v>911812</v>
      </c>
      <c r="DO44" s="72">
        <v>353522</v>
      </c>
      <c r="DP44" s="72">
        <v>335312</v>
      </c>
      <c r="DQ44" s="72">
        <v>18210</v>
      </c>
      <c r="DR44" s="73">
        <v>558290</v>
      </c>
      <c r="DS44" s="71">
        <v>983703</v>
      </c>
      <c r="DT44" s="72">
        <v>368886</v>
      </c>
      <c r="DU44" s="72">
        <v>350917</v>
      </c>
      <c r="DV44" s="72">
        <v>17969</v>
      </c>
      <c r="DW44" s="73">
        <v>614817</v>
      </c>
      <c r="DX44" s="71">
        <v>806097</v>
      </c>
      <c r="DY44" s="72">
        <v>330930</v>
      </c>
      <c r="DZ44" s="72">
        <v>312366</v>
      </c>
      <c r="EA44" s="72">
        <v>18564</v>
      </c>
      <c r="EB44" s="73">
        <v>475167</v>
      </c>
      <c r="EC44" s="71">
        <v>896517</v>
      </c>
      <c r="ED44" s="72">
        <v>401504</v>
      </c>
      <c r="EE44" s="72">
        <v>373258</v>
      </c>
      <c r="EF44" s="72">
        <v>28246</v>
      </c>
      <c r="EG44" s="73">
        <v>495013</v>
      </c>
      <c r="EH44" s="71">
        <v>708043</v>
      </c>
      <c r="EI44" s="72">
        <v>326821</v>
      </c>
      <c r="EJ44" s="72">
        <v>293830</v>
      </c>
      <c r="EK44" s="72">
        <v>32991</v>
      </c>
      <c r="EL44" s="73">
        <v>381222</v>
      </c>
      <c r="EM44" s="71">
        <v>1019213</v>
      </c>
      <c r="EN44" s="72">
        <v>350321</v>
      </c>
      <c r="EO44" s="72">
        <v>314771</v>
      </c>
      <c r="EP44" s="72">
        <v>35550</v>
      </c>
      <c r="EQ44" s="73">
        <v>668892</v>
      </c>
      <c r="ER44" s="71">
        <v>511240</v>
      </c>
      <c r="ES44" s="72">
        <v>309811</v>
      </c>
      <c r="ET44" s="72">
        <v>273543</v>
      </c>
      <c r="EU44" s="72">
        <v>36268</v>
      </c>
      <c r="EV44" s="73">
        <v>201429</v>
      </c>
      <c r="EW44" s="71">
        <v>437013</v>
      </c>
      <c r="EX44" s="72">
        <v>279531</v>
      </c>
      <c r="EY44" s="72">
        <v>256471</v>
      </c>
      <c r="EZ44" s="72">
        <v>23060</v>
      </c>
      <c r="FA44" s="73">
        <v>157482</v>
      </c>
      <c r="FB44" s="71">
        <v>609650</v>
      </c>
      <c r="FC44" s="72">
        <v>349956</v>
      </c>
      <c r="FD44" s="72">
        <v>296176</v>
      </c>
      <c r="FE44" s="72">
        <v>53780</v>
      </c>
      <c r="FF44" s="73">
        <v>259694</v>
      </c>
      <c r="FG44" s="71">
        <v>461089</v>
      </c>
      <c r="FH44" s="72">
        <v>259664</v>
      </c>
      <c r="FI44" s="72">
        <v>243133</v>
      </c>
      <c r="FJ44" s="72">
        <v>16531</v>
      </c>
      <c r="FK44" s="73">
        <v>201425</v>
      </c>
      <c r="FL44" s="72">
        <v>1390558</v>
      </c>
      <c r="FM44" s="72">
        <v>442067</v>
      </c>
      <c r="FN44" s="72">
        <v>433403</v>
      </c>
      <c r="FO44" s="72">
        <v>8664</v>
      </c>
      <c r="FP44" s="73">
        <v>948491</v>
      </c>
      <c r="FQ44" s="71">
        <v>690803</v>
      </c>
      <c r="FR44" s="72">
        <v>301893</v>
      </c>
      <c r="FS44" s="72">
        <v>280541</v>
      </c>
      <c r="FT44" s="72">
        <v>21352</v>
      </c>
      <c r="FU44" s="73">
        <v>388910</v>
      </c>
      <c r="FV44" s="71">
        <v>790711</v>
      </c>
      <c r="FW44" s="72">
        <v>343305</v>
      </c>
      <c r="FX44" s="72">
        <v>315661</v>
      </c>
      <c r="FY44" s="72">
        <v>27644</v>
      </c>
      <c r="FZ44" s="73">
        <v>447406</v>
      </c>
      <c r="GA44" s="71">
        <v>504011</v>
      </c>
      <c r="GB44" s="72">
        <v>224467</v>
      </c>
      <c r="GC44" s="72">
        <v>214878</v>
      </c>
      <c r="GD44" s="72">
        <v>9589</v>
      </c>
      <c r="GE44" s="73">
        <v>279544</v>
      </c>
      <c r="GF44" s="71">
        <v>791099</v>
      </c>
      <c r="GG44" s="72">
        <v>298159</v>
      </c>
      <c r="GH44" s="72">
        <v>288599</v>
      </c>
      <c r="GI44" s="72">
        <v>9560</v>
      </c>
      <c r="GJ44" s="73">
        <v>492940</v>
      </c>
      <c r="GK44" s="71">
        <v>739592</v>
      </c>
      <c r="GL44" s="72">
        <v>312451</v>
      </c>
      <c r="GM44" s="72">
        <v>277384</v>
      </c>
      <c r="GN44" s="72">
        <v>35067</v>
      </c>
      <c r="GO44" s="73">
        <v>427141</v>
      </c>
      <c r="GP44" s="71">
        <v>739592</v>
      </c>
      <c r="GQ44" s="72">
        <v>312451</v>
      </c>
      <c r="GR44" s="72">
        <v>277384</v>
      </c>
      <c r="GS44" s="72">
        <v>35067</v>
      </c>
      <c r="GT44" s="73">
        <v>427141</v>
      </c>
      <c r="GU44" s="60"/>
    </row>
    <row r="45" spans="1:251" s="34" customFormat="1" ht="18" customHeight="1" thickTop="1">
      <c r="A45" s="148" t="s">
        <v>132</v>
      </c>
      <c r="B45" s="91" t="s">
        <v>218</v>
      </c>
      <c r="C45" s="60">
        <v>102321</v>
      </c>
      <c r="D45" s="60">
        <v>98261</v>
      </c>
      <c r="E45" s="60">
        <v>93898</v>
      </c>
      <c r="F45" s="60">
        <v>4363</v>
      </c>
      <c r="G45" s="61">
        <v>4060</v>
      </c>
      <c r="H45" s="60" t="s">
        <v>148</v>
      </c>
      <c r="I45" s="60" t="s">
        <v>148</v>
      </c>
      <c r="J45" s="60" t="s">
        <v>148</v>
      </c>
      <c r="K45" s="60" t="s">
        <v>148</v>
      </c>
      <c r="L45" s="61" t="s">
        <v>148</v>
      </c>
      <c r="M45" s="60">
        <v>118813</v>
      </c>
      <c r="N45" s="60">
        <v>116519</v>
      </c>
      <c r="O45" s="60">
        <v>116519</v>
      </c>
      <c r="P45" s="60">
        <v>0</v>
      </c>
      <c r="Q45" s="61">
        <v>2294</v>
      </c>
      <c r="R45" s="60">
        <v>118085</v>
      </c>
      <c r="S45" s="60">
        <v>112439</v>
      </c>
      <c r="T45" s="60">
        <v>103975</v>
      </c>
      <c r="U45" s="60">
        <v>8464</v>
      </c>
      <c r="V45" s="61">
        <v>5646</v>
      </c>
      <c r="W45" s="60">
        <v>108967</v>
      </c>
      <c r="X45" s="60">
        <v>104252</v>
      </c>
      <c r="Y45" s="60">
        <v>96838</v>
      </c>
      <c r="Z45" s="60">
        <v>7414</v>
      </c>
      <c r="AA45" s="61">
        <v>4715</v>
      </c>
      <c r="AB45" s="60" t="s">
        <v>148</v>
      </c>
      <c r="AC45" s="60" t="s">
        <v>148</v>
      </c>
      <c r="AD45" s="60" t="s">
        <v>148</v>
      </c>
      <c r="AE45" s="60" t="s">
        <v>148</v>
      </c>
      <c r="AF45" s="61" t="s">
        <v>148</v>
      </c>
      <c r="AG45" s="60">
        <v>182496</v>
      </c>
      <c r="AH45" s="60">
        <v>171535</v>
      </c>
      <c r="AI45" s="60">
        <v>130091</v>
      </c>
      <c r="AJ45" s="60">
        <v>41444</v>
      </c>
      <c r="AK45" s="61">
        <v>10961</v>
      </c>
      <c r="AL45" s="60">
        <v>131885</v>
      </c>
      <c r="AM45" s="60">
        <v>127112</v>
      </c>
      <c r="AN45" s="60">
        <v>114590</v>
      </c>
      <c r="AO45" s="60">
        <v>12522</v>
      </c>
      <c r="AP45" s="61">
        <v>4773</v>
      </c>
      <c r="AQ45" s="60" t="s">
        <v>148</v>
      </c>
      <c r="AR45" s="60" t="s">
        <v>148</v>
      </c>
      <c r="AS45" s="60" t="s">
        <v>148</v>
      </c>
      <c r="AT45" s="60" t="s">
        <v>148</v>
      </c>
      <c r="AU45" s="61" t="s">
        <v>148</v>
      </c>
      <c r="AV45" s="60">
        <v>125516</v>
      </c>
      <c r="AW45" s="60">
        <v>122050</v>
      </c>
      <c r="AX45" s="60">
        <v>114816</v>
      </c>
      <c r="AY45" s="60">
        <v>7234</v>
      </c>
      <c r="AZ45" s="61">
        <v>3466</v>
      </c>
      <c r="BA45" s="60">
        <v>151370</v>
      </c>
      <c r="BB45" s="60">
        <v>140586</v>
      </c>
      <c r="BC45" s="60">
        <v>124996</v>
      </c>
      <c r="BD45" s="60">
        <v>15590</v>
      </c>
      <c r="BE45" s="61">
        <v>10784</v>
      </c>
      <c r="BF45" s="60">
        <v>137137</v>
      </c>
      <c r="BG45" s="60">
        <v>126267</v>
      </c>
      <c r="BH45" s="60">
        <v>119676</v>
      </c>
      <c r="BI45" s="60">
        <v>6591</v>
      </c>
      <c r="BJ45" s="61">
        <v>10870</v>
      </c>
      <c r="BK45" s="60">
        <v>197583</v>
      </c>
      <c r="BL45" s="60">
        <v>173531</v>
      </c>
      <c r="BM45" s="60">
        <v>165582</v>
      </c>
      <c r="BN45" s="60">
        <v>7949</v>
      </c>
      <c r="BO45" s="61">
        <v>24052</v>
      </c>
      <c r="BP45" s="60">
        <v>144667</v>
      </c>
      <c r="BQ45" s="60">
        <v>133640</v>
      </c>
      <c r="BR45" s="60">
        <v>127554</v>
      </c>
      <c r="BS45" s="60">
        <v>6086</v>
      </c>
      <c r="BT45" s="61">
        <v>11027</v>
      </c>
      <c r="BU45" s="60">
        <v>159650</v>
      </c>
      <c r="BV45" s="60">
        <v>149531</v>
      </c>
      <c r="BW45" s="60">
        <v>126896</v>
      </c>
      <c r="BX45" s="60">
        <v>22635</v>
      </c>
      <c r="BY45" s="61">
        <v>10119</v>
      </c>
      <c r="BZ45" s="60">
        <v>204257</v>
      </c>
      <c r="CA45" s="60">
        <v>194893</v>
      </c>
      <c r="CB45" s="60">
        <v>163692</v>
      </c>
      <c r="CC45" s="60">
        <v>31201</v>
      </c>
      <c r="CD45" s="61">
        <v>9364</v>
      </c>
      <c r="CE45" s="60" t="s">
        <v>148</v>
      </c>
      <c r="CF45" s="60" t="s">
        <v>148</v>
      </c>
      <c r="CG45" s="60" t="s">
        <v>148</v>
      </c>
      <c r="CH45" s="60" t="s">
        <v>148</v>
      </c>
      <c r="CI45" s="61" t="s">
        <v>148</v>
      </c>
      <c r="CJ45" s="60" t="s">
        <v>148</v>
      </c>
      <c r="CK45" s="60" t="s">
        <v>148</v>
      </c>
      <c r="CL45" s="60" t="s">
        <v>148</v>
      </c>
      <c r="CM45" s="60" t="s">
        <v>148</v>
      </c>
      <c r="CN45" s="61" t="s">
        <v>148</v>
      </c>
      <c r="CO45" s="60" t="s">
        <v>148</v>
      </c>
      <c r="CP45" s="60" t="s">
        <v>148</v>
      </c>
      <c r="CQ45" s="60" t="s">
        <v>148</v>
      </c>
      <c r="CR45" s="60" t="s">
        <v>148</v>
      </c>
      <c r="CS45" s="61" t="s">
        <v>148</v>
      </c>
      <c r="CT45" s="60" t="s">
        <v>148</v>
      </c>
      <c r="CU45" s="60" t="s">
        <v>148</v>
      </c>
      <c r="CV45" s="60" t="s">
        <v>148</v>
      </c>
      <c r="CW45" s="60" t="s">
        <v>148</v>
      </c>
      <c r="CX45" s="61" t="s">
        <v>148</v>
      </c>
      <c r="CY45" s="60">
        <v>163726</v>
      </c>
      <c r="CZ45" s="60">
        <v>140741</v>
      </c>
      <c r="DA45" s="60">
        <v>138970</v>
      </c>
      <c r="DB45" s="60">
        <v>1771</v>
      </c>
      <c r="DC45" s="61">
        <v>22985</v>
      </c>
      <c r="DD45" s="60">
        <v>118751</v>
      </c>
      <c r="DE45" s="60">
        <v>115243</v>
      </c>
      <c r="DF45" s="60">
        <v>101977</v>
      </c>
      <c r="DG45" s="60">
        <v>13266</v>
      </c>
      <c r="DH45" s="61">
        <v>3508</v>
      </c>
      <c r="DI45" s="60">
        <v>98279</v>
      </c>
      <c r="DJ45" s="60">
        <v>97287</v>
      </c>
      <c r="DK45" s="60">
        <v>89406</v>
      </c>
      <c r="DL45" s="60">
        <v>7881</v>
      </c>
      <c r="DM45" s="61">
        <v>992</v>
      </c>
      <c r="DN45" s="60">
        <v>101550</v>
      </c>
      <c r="DO45" s="60">
        <v>96246</v>
      </c>
      <c r="DP45" s="60">
        <v>92692</v>
      </c>
      <c r="DQ45" s="60">
        <v>3554</v>
      </c>
      <c r="DR45" s="61">
        <v>5304</v>
      </c>
      <c r="DS45" s="60">
        <v>111736</v>
      </c>
      <c r="DT45" s="60">
        <v>107936</v>
      </c>
      <c r="DU45" s="60">
        <v>100679</v>
      </c>
      <c r="DV45" s="60">
        <v>7257</v>
      </c>
      <c r="DW45" s="61">
        <v>3800</v>
      </c>
      <c r="DX45" s="60" t="s">
        <v>148</v>
      </c>
      <c r="DY45" s="60" t="s">
        <v>148</v>
      </c>
      <c r="DZ45" s="60" t="s">
        <v>148</v>
      </c>
      <c r="EA45" s="60" t="s">
        <v>148</v>
      </c>
      <c r="EB45" s="61" t="s">
        <v>148</v>
      </c>
      <c r="EC45" s="60">
        <v>138164</v>
      </c>
      <c r="ED45" s="60">
        <v>131784</v>
      </c>
      <c r="EE45" s="60">
        <v>124721</v>
      </c>
      <c r="EF45" s="60">
        <v>7063</v>
      </c>
      <c r="EG45" s="61">
        <v>6380</v>
      </c>
      <c r="EH45" s="60" t="s">
        <v>148</v>
      </c>
      <c r="EI45" s="60" t="s">
        <v>148</v>
      </c>
      <c r="EJ45" s="60" t="s">
        <v>148</v>
      </c>
      <c r="EK45" s="60" t="s">
        <v>148</v>
      </c>
      <c r="EL45" s="61" t="s">
        <v>148</v>
      </c>
      <c r="EM45" s="60" t="s">
        <v>148</v>
      </c>
      <c r="EN45" s="60" t="s">
        <v>148</v>
      </c>
      <c r="EO45" s="60" t="s">
        <v>148</v>
      </c>
      <c r="EP45" s="60" t="s">
        <v>148</v>
      </c>
      <c r="EQ45" s="61" t="s">
        <v>148</v>
      </c>
      <c r="ER45" s="58" t="s">
        <v>148</v>
      </c>
      <c r="ES45" s="60" t="s">
        <v>148</v>
      </c>
      <c r="ET45" s="60" t="s">
        <v>148</v>
      </c>
      <c r="EU45" s="60" t="s">
        <v>148</v>
      </c>
      <c r="EV45" s="61" t="s">
        <v>148</v>
      </c>
      <c r="EW45" s="60" t="s">
        <v>148</v>
      </c>
      <c r="EX45" s="60" t="s">
        <v>148</v>
      </c>
      <c r="EY45" s="60" t="s">
        <v>148</v>
      </c>
      <c r="EZ45" s="60" t="s">
        <v>148</v>
      </c>
      <c r="FA45" s="61" t="s">
        <v>148</v>
      </c>
      <c r="FB45" s="60" t="s">
        <v>148</v>
      </c>
      <c r="FC45" s="60" t="s">
        <v>148</v>
      </c>
      <c r="FD45" s="60" t="s">
        <v>148</v>
      </c>
      <c r="FE45" s="60" t="s">
        <v>148</v>
      </c>
      <c r="FF45" s="61" t="s">
        <v>148</v>
      </c>
      <c r="FG45" s="60" t="s">
        <v>148</v>
      </c>
      <c r="FH45" s="60" t="s">
        <v>148</v>
      </c>
      <c r="FI45" s="60" t="s">
        <v>148</v>
      </c>
      <c r="FJ45" s="60" t="s">
        <v>148</v>
      </c>
      <c r="FK45" s="61" t="s">
        <v>148</v>
      </c>
      <c r="FL45" s="60">
        <v>85901</v>
      </c>
      <c r="FM45" s="60">
        <v>80505</v>
      </c>
      <c r="FN45" s="60">
        <v>80194</v>
      </c>
      <c r="FO45" s="60">
        <v>311</v>
      </c>
      <c r="FP45" s="61">
        <v>5396</v>
      </c>
      <c r="FQ45" s="60">
        <v>108387</v>
      </c>
      <c r="FR45" s="60">
        <v>103082</v>
      </c>
      <c r="FS45" s="60">
        <v>99205</v>
      </c>
      <c r="FT45" s="60">
        <v>3877</v>
      </c>
      <c r="FU45" s="61">
        <v>5305</v>
      </c>
      <c r="FV45" s="60" t="s">
        <v>148</v>
      </c>
      <c r="FW45" s="60" t="s">
        <v>148</v>
      </c>
      <c r="FX45" s="60" t="s">
        <v>148</v>
      </c>
      <c r="FY45" s="60" t="s">
        <v>148</v>
      </c>
      <c r="FZ45" s="61" t="s">
        <v>148</v>
      </c>
      <c r="GA45" s="60" t="s">
        <v>148</v>
      </c>
      <c r="GB45" s="60" t="s">
        <v>148</v>
      </c>
      <c r="GC45" s="60" t="s">
        <v>148</v>
      </c>
      <c r="GD45" s="60" t="s">
        <v>148</v>
      </c>
      <c r="GE45" s="61" t="s">
        <v>148</v>
      </c>
      <c r="GF45" s="60">
        <v>132389</v>
      </c>
      <c r="GG45" s="60">
        <v>124891</v>
      </c>
      <c r="GH45" s="60">
        <v>111681</v>
      </c>
      <c r="GI45" s="60">
        <v>13210</v>
      </c>
      <c r="GJ45" s="61">
        <v>7498</v>
      </c>
      <c r="GK45" s="60" t="s">
        <v>148</v>
      </c>
      <c r="GL45" s="60" t="s">
        <v>148</v>
      </c>
      <c r="GM45" s="60" t="s">
        <v>148</v>
      </c>
      <c r="GN45" s="60" t="s">
        <v>148</v>
      </c>
      <c r="GO45" s="61" t="s">
        <v>148</v>
      </c>
      <c r="GP45" s="60" t="s">
        <v>148</v>
      </c>
      <c r="GQ45" s="60" t="s">
        <v>148</v>
      </c>
      <c r="GR45" s="60" t="s">
        <v>148</v>
      </c>
      <c r="GS45" s="60" t="s">
        <v>148</v>
      </c>
      <c r="GT45" s="61" t="s">
        <v>148</v>
      </c>
      <c r="GU45" s="6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</row>
    <row r="46" spans="1:251" s="33" customFormat="1" ht="18" customHeight="1">
      <c r="A46" s="149"/>
      <c r="B46" s="90" t="s">
        <v>219</v>
      </c>
      <c r="C46" s="60">
        <v>95767</v>
      </c>
      <c r="D46" s="60">
        <v>92208</v>
      </c>
      <c r="E46" s="60">
        <v>88910</v>
      </c>
      <c r="F46" s="60">
        <v>3298</v>
      </c>
      <c r="G46" s="61">
        <v>3559</v>
      </c>
      <c r="H46" s="60" t="s">
        <v>224</v>
      </c>
      <c r="I46" s="60" t="s">
        <v>224</v>
      </c>
      <c r="J46" s="60" t="s">
        <v>224</v>
      </c>
      <c r="K46" s="60" t="s">
        <v>224</v>
      </c>
      <c r="L46" s="61" t="s">
        <v>224</v>
      </c>
      <c r="M46" s="60">
        <v>80653</v>
      </c>
      <c r="N46" s="60">
        <v>80594</v>
      </c>
      <c r="O46" s="60">
        <v>78742</v>
      </c>
      <c r="P46" s="60">
        <v>1852</v>
      </c>
      <c r="Q46" s="61">
        <v>59</v>
      </c>
      <c r="R46" s="60">
        <v>118064</v>
      </c>
      <c r="S46" s="60">
        <v>111413</v>
      </c>
      <c r="T46" s="60">
        <v>105080</v>
      </c>
      <c r="U46" s="60">
        <v>6333</v>
      </c>
      <c r="V46" s="61">
        <v>6651</v>
      </c>
      <c r="W46" s="60">
        <v>115768</v>
      </c>
      <c r="X46" s="60">
        <v>111745</v>
      </c>
      <c r="Y46" s="60">
        <v>104382</v>
      </c>
      <c r="Z46" s="60">
        <v>7363</v>
      </c>
      <c r="AA46" s="61">
        <v>4023</v>
      </c>
      <c r="AB46" s="60" t="s">
        <v>148</v>
      </c>
      <c r="AC46" s="60" t="s">
        <v>148</v>
      </c>
      <c r="AD46" s="60" t="s">
        <v>148</v>
      </c>
      <c r="AE46" s="60" t="s">
        <v>148</v>
      </c>
      <c r="AF46" s="61" t="s">
        <v>148</v>
      </c>
      <c r="AG46" s="60">
        <v>120055</v>
      </c>
      <c r="AH46" s="60">
        <v>113877</v>
      </c>
      <c r="AI46" s="60">
        <v>107761</v>
      </c>
      <c r="AJ46" s="60">
        <v>6116</v>
      </c>
      <c r="AK46" s="61">
        <v>6178</v>
      </c>
      <c r="AL46" s="60">
        <v>84400</v>
      </c>
      <c r="AM46" s="60">
        <v>82151</v>
      </c>
      <c r="AN46" s="60">
        <v>80808</v>
      </c>
      <c r="AO46" s="60">
        <v>1343</v>
      </c>
      <c r="AP46" s="61">
        <v>2249</v>
      </c>
      <c r="AQ46" s="60" t="s">
        <v>148</v>
      </c>
      <c r="AR46" s="60" t="s">
        <v>148</v>
      </c>
      <c r="AS46" s="60" t="s">
        <v>148</v>
      </c>
      <c r="AT46" s="60" t="s">
        <v>148</v>
      </c>
      <c r="AU46" s="61" t="s">
        <v>148</v>
      </c>
      <c r="AV46" s="60">
        <v>130142</v>
      </c>
      <c r="AW46" s="60">
        <v>122049</v>
      </c>
      <c r="AX46" s="60">
        <v>116330</v>
      </c>
      <c r="AY46" s="60">
        <v>5719</v>
      </c>
      <c r="AZ46" s="61">
        <v>8093</v>
      </c>
      <c r="BA46" s="60">
        <v>114132</v>
      </c>
      <c r="BB46" s="60">
        <v>109783</v>
      </c>
      <c r="BC46" s="60">
        <v>108220</v>
      </c>
      <c r="BD46" s="60">
        <v>1563</v>
      </c>
      <c r="BE46" s="61">
        <v>4349</v>
      </c>
      <c r="BF46" s="60">
        <v>106457</v>
      </c>
      <c r="BG46" s="60">
        <v>97835</v>
      </c>
      <c r="BH46" s="60">
        <v>96562</v>
      </c>
      <c r="BI46" s="60">
        <v>1273</v>
      </c>
      <c r="BJ46" s="61">
        <v>8622</v>
      </c>
      <c r="BK46" s="60">
        <v>165905</v>
      </c>
      <c r="BL46" s="60">
        <v>140399</v>
      </c>
      <c r="BM46" s="60">
        <v>132259</v>
      </c>
      <c r="BN46" s="60">
        <v>8140</v>
      </c>
      <c r="BO46" s="61">
        <v>25506</v>
      </c>
      <c r="BP46" s="60">
        <v>151269</v>
      </c>
      <c r="BQ46" s="60">
        <v>141114</v>
      </c>
      <c r="BR46" s="60">
        <v>129254</v>
      </c>
      <c r="BS46" s="60">
        <v>11860</v>
      </c>
      <c r="BT46" s="61">
        <v>10155</v>
      </c>
      <c r="BU46" s="60">
        <v>136512</v>
      </c>
      <c r="BV46" s="60">
        <v>131701</v>
      </c>
      <c r="BW46" s="60">
        <v>125639</v>
      </c>
      <c r="BX46" s="60">
        <v>6062</v>
      </c>
      <c r="BY46" s="61">
        <v>4811</v>
      </c>
      <c r="BZ46" s="60">
        <v>151750</v>
      </c>
      <c r="CA46" s="60">
        <v>121203</v>
      </c>
      <c r="CB46" s="60">
        <v>114372</v>
      </c>
      <c r="CC46" s="60">
        <v>6831</v>
      </c>
      <c r="CD46" s="61">
        <v>30547</v>
      </c>
      <c r="CE46" s="60" t="s">
        <v>148</v>
      </c>
      <c r="CF46" s="60" t="s">
        <v>148</v>
      </c>
      <c r="CG46" s="60" t="s">
        <v>148</v>
      </c>
      <c r="CH46" s="60" t="s">
        <v>148</v>
      </c>
      <c r="CI46" s="61" t="s">
        <v>148</v>
      </c>
      <c r="CJ46" s="60" t="s">
        <v>148</v>
      </c>
      <c r="CK46" s="60" t="s">
        <v>148</v>
      </c>
      <c r="CL46" s="60" t="s">
        <v>148</v>
      </c>
      <c r="CM46" s="60" t="s">
        <v>148</v>
      </c>
      <c r="CN46" s="61" t="s">
        <v>148</v>
      </c>
      <c r="CO46" s="60" t="s">
        <v>148</v>
      </c>
      <c r="CP46" s="60" t="s">
        <v>148</v>
      </c>
      <c r="CQ46" s="60" t="s">
        <v>148</v>
      </c>
      <c r="CR46" s="60" t="s">
        <v>148</v>
      </c>
      <c r="CS46" s="61" t="s">
        <v>148</v>
      </c>
      <c r="CT46" s="60" t="s">
        <v>148</v>
      </c>
      <c r="CU46" s="60" t="s">
        <v>148</v>
      </c>
      <c r="CV46" s="60" t="s">
        <v>148</v>
      </c>
      <c r="CW46" s="60" t="s">
        <v>148</v>
      </c>
      <c r="CX46" s="61" t="s">
        <v>148</v>
      </c>
      <c r="CY46" s="60">
        <v>216751</v>
      </c>
      <c r="CZ46" s="60">
        <v>180238</v>
      </c>
      <c r="DA46" s="60">
        <v>180205</v>
      </c>
      <c r="DB46" s="60">
        <v>33</v>
      </c>
      <c r="DC46" s="61">
        <v>36513</v>
      </c>
      <c r="DD46" s="60">
        <v>128021</v>
      </c>
      <c r="DE46" s="60">
        <v>122913</v>
      </c>
      <c r="DF46" s="60">
        <v>110569</v>
      </c>
      <c r="DG46" s="60">
        <v>12344</v>
      </c>
      <c r="DH46" s="61">
        <v>5108</v>
      </c>
      <c r="DI46" s="60">
        <v>85667</v>
      </c>
      <c r="DJ46" s="60">
        <v>83077</v>
      </c>
      <c r="DK46" s="60">
        <v>77467</v>
      </c>
      <c r="DL46" s="60">
        <v>5610</v>
      </c>
      <c r="DM46" s="61">
        <v>2590</v>
      </c>
      <c r="DN46" s="60">
        <v>96061</v>
      </c>
      <c r="DO46" s="60">
        <v>91797</v>
      </c>
      <c r="DP46" s="60">
        <v>89640</v>
      </c>
      <c r="DQ46" s="60">
        <v>2157</v>
      </c>
      <c r="DR46" s="61">
        <v>4264</v>
      </c>
      <c r="DS46" s="60">
        <v>93026</v>
      </c>
      <c r="DT46" s="60">
        <v>91934</v>
      </c>
      <c r="DU46" s="60">
        <v>90235</v>
      </c>
      <c r="DV46" s="60">
        <v>1699</v>
      </c>
      <c r="DW46" s="61">
        <v>1092</v>
      </c>
      <c r="DX46" s="60" t="s">
        <v>148</v>
      </c>
      <c r="DY46" s="60" t="s">
        <v>148</v>
      </c>
      <c r="DZ46" s="60" t="s">
        <v>148</v>
      </c>
      <c r="EA46" s="60" t="s">
        <v>148</v>
      </c>
      <c r="EB46" s="61" t="s">
        <v>148</v>
      </c>
      <c r="EC46" s="60">
        <v>119936</v>
      </c>
      <c r="ED46" s="60">
        <v>117016</v>
      </c>
      <c r="EE46" s="60">
        <v>114909</v>
      </c>
      <c r="EF46" s="60">
        <v>2107</v>
      </c>
      <c r="EG46" s="61">
        <v>2920</v>
      </c>
      <c r="EH46" s="60" t="s">
        <v>148</v>
      </c>
      <c r="EI46" s="60" t="s">
        <v>148</v>
      </c>
      <c r="EJ46" s="60" t="s">
        <v>148</v>
      </c>
      <c r="EK46" s="60" t="s">
        <v>148</v>
      </c>
      <c r="EL46" s="61" t="s">
        <v>148</v>
      </c>
      <c r="EM46" s="60" t="s">
        <v>148</v>
      </c>
      <c r="EN46" s="60" t="s">
        <v>148</v>
      </c>
      <c r="EO46" s="60" t="s">
        <v>148</v>
      </c>
      <c r="EP46" s="60" t="s">
        <v>148</v>
      </c>
      <c r="EQ46" s="61" t="s">
        <v>148</v>
      </c>
      <c r="ER46" s="58" t="s">
        <v>148</v>
      </c>
      <c r="ES46" s="60" t="s">
        <v>148</v>
      </c>
      <c r="ET46" s="60" t="s">
        <v>148</v>
      </c>
      <c r="EU46" s="60" t="s">
        <v>148</v>
      </c>
      <c r="EV46" s="61" t="s">
        <v>148</v>
      </c>
      <c r="EW46" s="60" t="s">
        <v>148</v>
      </c>
      <c r="EX46" s="60" t="s">
        <v>148</v>
      </c>
      <c r="EY46" s="60" t="s">
        <v>148</v>
      </c>
      <c r="EZ46" s="60" t="s">
        <v>148</v>
      </c>
      <c r="FA46" s="61" t="s">
        <v>148</v>
      </c>
      <c r="FB46" s="60" t="s">
        <v>148</v>
      </c>
      <c r="FC46" s="60" t="s">
        <v>148</v>
      </c>
      <c r="FD46" s="60" t="s">
        <v>148</v>
      </c>
      <c r="FE46" s="60" t="s">
        <v>148</v>
      </c>
      <c r="FF46" s="61" t="s">
        <v>148</v>
      </c>
      <c r="FG46" s="60" t="s">
        <v>148</v>
      </c>
      <c r="FH46" s="60" t="s">
        <v>148</v>
      </c>
      <c r="FI46" s="60" t="s">
        <v>148</v>
      </c>
      <c r="FJ46" s="60" t="s">
        <v>148</v>
      </c>
      <c r="FK46" s="61" t="s">
        <v>148</v>
      </c>
      <c r="FL46" s="60">
        <v>77637</v>
      </c>
      <c r="FM46" s="60">
        <v>75690</v>
      </c>
      <c r="FN46" s="60">
        <v>75252</v>
      </c>
      <c r="FO46" s="60">
        <v>438</v>
      </c>
      <c r="FP46" s="61">
        <v>1947</v>
      </c>
      <c r="FQ46" s="60">
        <v>109558</v>
      </c>
      <c r="FR46" s="60">
        <v>104377</v>
      </c>
      <c r="FS46" s="60">
        <v>103253</v>
      </c>
      <c r="FT46" s="60">
        <v>1124</v>
      </c>
      <c r="FU46" s="61">
        <v>5181</v>
      </c>
      <c r="FV46" s="60" t="s">
        <v>148</v>
      </c>
      <c r="FW46" s="60" t="s">
        <v>148</v>
      </c>
      <c r="FX46" s="60" t="s">
        <v>148</v>
      </c>
      <c r="FY46" s="60" t="s">
        <v>148</v>
      </c>
      <c r="FZ46" s="61" t="s">
        <v>148</v>
      </c>
      <c r="GA46" s="60" t="s">
        <v>148</v>
      </c>
      <c r="GB46" s="60" t="s">
        <v>148</v>
      </c>
      <c r="GC46" s="60" t="s">
        <v>148</v>
      </c>
      <c r="GD46" s="60" t="s">
        <v>148</v>
      </c>
      <c r="GE46" s="61" t="s">
        <v>148</v>
      </c>
      <c r="GF46" s="60">
        <v>110452</v>
      </c>
      <c r="GG46" s="60">
        <v>106245</v>
      </c>
      <c r="GH46" s="60">
        <v>95739</v>
      </c>
      <c r="GI46" s="60">
        <v>10506</v>
      </c>
      <c r="GJ46" s="61">
        <v>4207</v>
      </c>
      <c r="GK46" s="60" t="s">
        <v>148</v>
      </c>
      <c r="GL46" s="60" t="s">
        <v>148</v>
      </c>
      <c r="GM46" s="60" t="s">
        <v>148</v>
      </c>
      <c r="GN46" s="60" t="s">
        <v>148</v>
      </c>
      <c r="GO46" s="61" t="s">
        <v>148</v>
      </c>
      <c r="GP46" s="60" t="s">
        <v>148</v>
      </c>
      <c r="GQ46" s="60" t="s">
        <v>148</v>
      </c>
      <c r="GR46" s="60" t="s">
        <v>148</v>
      </c>
      <c r="GS46" s="60" t="s">
        <v>148</v>
      </c>
      <c r="GT46" s="61" t="s">
        <v>148</v>
      </c>
      <c r="GU46" s="6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</row>
    <row r="47" spans="1:203" s="20" customFormat="1" ht="18" customHeight="1">
      <c r="A47" s="149"/>
      <c r="B47" s="90" t="s">
        <v>220</v>
      </c>
      <c r="C47" s="58">
        <v>95346</v>
      </c>
      <c r="D47" s="60">
        <v>91723</v>
      </c>
      <c r="E47" s="60">
        <v>88362</v>
      </c>
      <c r="F47" s="60">
        <v>3361</v>
      </c>
      <c r="G47" s="61">
        <v>3623</v>
      </c>
      <c r="H47" s="60" t="s">
        <v>224</v>
      </c>
      <c r="I47" s="60" t="s">
        <v>224</v>
      </c>
      <c r="J47" s="60" t="s">
        <v>224</v>
      </c>
      <c r="K47" s="60" t="s">
        <v>224</v>
      </c>
      <c r="L47" s="61" t="s">
        <v>224</v>
      </c>
      <c r="M47" s="60">
        <v>96272</v>
      </c>
      <c r="N47" s="60">
        <v>96272</v>
      </c>
      <c r="O47" s="60">
        <v>95038</v>
      </c>
      <c r="P47" s="60">
        <v>1234</v>
      </c>
      <c r="Q47" s="61">
        <v>0</v>
      </c>
      <c r="R47" s="60">
        <v>120332</v>
      </c>
      <c r="S47" s="60">
        <v>112189</v>
      </c>
      <c r="T47" s="60">
        <v>105767</v>
      </c>
      <c r="U47" s="60">
        <v>6422</v>
      </c>
      <c r="V47" s="61">
        <v>8143</v>
      </c>
      <c r="W47" s="60">
        <v>121512</v>
      </c>
      <c r="X47" s="60">
        <v>115356</v>
      </c>
      <c r="Y47" s="60">
        <v>107339</v>
      </c>
      <c r="Z47" s="60">
        <v>8017</v>
      </c>
      <c r="AA47" s="61">
        <v>6156</v>
      </c>
      <c r="AB47" s="60" t="s">
        <v>148</v>
      </c>
      <c r="AC47" s="60" t="s">
        <v>148</v>
      </c>
      <c r="AD47" s="60" t="s">
        <v>148</v>
      </c>
      <c r="AE47" s="60" t="s">
        <v>148</v>
      </c>
      <c r="AF47" s="61" t="s">
        <v>148</v>
      </c>
      <c r="AG47" s="60">
        <v>129364</v>
      </c>
      <c r="AH47" s="60">
        <v>121686</v>
      </c>
      <c r="AI47" s="60">
        <v>113299</v>
      </c>
      <c r="AJ47" s="60">
        <v>8387</v>
      </c>
      <c r="AK47" s="61">
        <v>7678</v>
      </c>
      <c r="AL47" s="60">
        <v>82038</v>
      </c>
      <c r="AM47" s="60">
        <v>80780</v>
      </c>
      <c r="AN47" s="60">
        <v>79515</v>
      </c>
      <c r="AO47" s="60">
        <v>1265</v>
      </c>
      <c r="AP47" s="61">
        <v>1258</v>
      </c>
      <c r="AQ47" s="60" t="s">
        <v>148</v>
      </c>
      <c r="AR47" s="60" t="s">
        <v>148</v>
      </c>
      <c r="AS47" s="60" t="s">
        <v>148</v>
      </c>
      <c r="AT47" s="60" t="s">
        <v>148</v>
      </c>
      <c r="AU47" s="61" t="s">
        <v>148</v>
      </c>
      <c r="AV47" s="60">
        <v>128471</v>
      </c>
      <c r="AW47" s="60">
        <v>124338</v>
      </c>
      <c r="AX47" s="60">
        <v>119183</v>
      </c>
      <c r="AY47" s="60">
        <v>5155</v>
      </c>
      <c r="AZ47" s="61">
        <v>4133</v>
      </c>
      <c r="BA47" s="60">
        <v>107290</v>
      </c>
      <c r="BB47" s="60">
        <v>99128</v>
      </c>
      <c r="BC47" s="60">
        <v>95790</v>
      </c>
      <c r="BD47" s="60">
        <v>3338</v>
      </c>
      <c r="BE47" s="61">
        <v>8162</v>
      </c>
      <c r="BF47" s="60">
        <v>103469</v>
      </c>
      <c r="BG47" s="60">
        <v>97030</v>
      </c>
      <c r="BH47" s="60">
        <v>96292</v>
      </c>
      <c r="BI47" s="60">
        <v>738</v>
      </c>
      <c r="BJ47" s="61">
        <v>6439</v>
      </c>
      <c r="BK47" s="60">
        <v>183888</v>
      </c>
      <c r="BL47" s="60">
        <v>154940</v>
      </c>
      <c r="BM47" s="60">
        <v>144525</v>
      </c>
      <c r="BN47" s="60">
        <v>10415</v>
      </c>
      <c r="BO47" s="61">
        <v>28948</v>
      </c>
      <c r="BP47" s="60">
        <v>144594</v>
      </c>
      <c r="BQ47" s="60">
        <v>135716</v>
      </c>
      <c r="BR47" s="60">
        <v>124793</v>
      </c>
      <c r="BS47" s="60">
        <v>10923</v>
      </c>
      <c r="BT47" s="61">
        <v>8878</v>
      </c>
      <c r="BU47" s="60">
        <v>135824</v>
      </c>
      <c r="BV47" s="60">
        <v>130420</v>
      </c>
      <c r="BW47" s="60">
        <v>124701</v>
      </c>
      <c r="BX47" s="60">
        <v>5719</v>
      </c>
      <c r="BY47" s="61">
        <v>5404</v>
      </c>
      <c r="BZ47" s="60">
        <v>156678</v>
      </c>
      <c r="CA47" s="60">
        <v>112246</v>
      </c>
      <c r="CB47" s="60">
        <v>105380</v>
      </c>
      <c r="CC47" s="60">
        <v>6866</v>
      </c>
      <c r="CD47" s="61">
        <v>44432</v>
      </c>
      <c r="CE47" s="60" t="s">
        <v>148</v>
      </c>
      <c r="CF47" s="60" t="s">
        <v>148</v>
      </c>
      <c r="CG47" s="60" t="s">
        <v>148</v>
      </c>
      <c r="CH47" s="60" t="s">
        <v>148</v>
      </c>
      <c r="CI47" s="61" t="s">
        <v>148</v>
      </c>
      <c r="CJ47" s="60" t="s">
        <v>148</v>
      </c>
      <c r="CK47" s="60" t="s">
        <v>148</v>
      </c>
      <c r="CL47" s="60" t="s">
        <v>148</v>
      </c>
      <c r="CM47" s="60" t="s">
        <v>148</v>
      </c>
      <c r="CN47" s="61" t="s">
        <v>148</v>
      </c>
      <c r="CO47" s="60" t="s">
        <v>148</v>
      </c>
      <c r="CP47" s="60" t="s">
        <v>148</v>
      </c>
      <c r="CQ47" s="60" t="s">
        <v>148</v>
      </c>
      <c r="CR47" s="60" t="s">
        <v>148</v>
      </c>
      <c r="CS47" s="61" t="s">
        <v>148</v>
      </c>
      <c r="CT47" s="60" t="s">
        <v>148</v>
      </c>
      <c r="CU47" s="60" t="s">
        <v>148</v>
      </c>
      <c r="CV47" s="60" t="s">
        <v>148</v>
      </c>
      <c r="CW47" s="60" t="s">
        <v>148</v>
      </c>
      <c r="CX47" s="61" t="s">
        <v>148</v>
      </c>
      <c r="CY47" s="60">
        <v>226132</v>
      </c>
      <c r="CZ47" s="60">
        <v>182682</v>
      </c>
      <c r="DA47" s="60">
        <v>182502</v>
      </c>
      <c r="DB47" s="60">
        <v>180</v>
      </c>
      <c r="DC47" s="61">
        <v>43450</v>
      </c>
      <c r="DD47" s="60">
        <v>135230</v>
      </c>
      <c r="DE47" s="60">
        <v>128938</v>
      </c>
      <c r="DF47" s="60">
        <v>113473</v>
      </c>
      <c r="DG47" s="60">
        <v>15465</v>
      </c>
      <c r="DH47" s="61">
        <v>6292</v>
      </c>
      <c r="DI47" s="60">
        <v>84588</v>
      </c>
      <c r="DJ47" s="60">
        <v>82029</v>
      </c>
      <c r="DK47" s="60">
        <v>75773</v>
      </c>
      <c r="DL47" s="60">
        <v>6256</v>
      </c>
      <c r="DM47" s="61">
        <v>2559</v>
      </c>
      <c r="DN47" s="60">
        <v>95887</v>
      </c>
      <c r="DO47" s="60">
        <v>92126</v>
      </c>
      <c r="DP47" s="60">
        <v>89848</v>
      </c>
      <c r="DQ47" s="60">
        <v>2278</v>
      </c>
      <c r="DR47" s="61">
        <v>3761</v>
      </c>
      <c r="DS47" s="60">
        <v>95401</v>
      </c>
      <c r="DT47" s="60">
        <v>93951</v>
      </c>
      <c r="DU47" s="60">
        <v>91328</v>
      </c>
      <c r="DV47" s="60">
        <v>2623</v>
      </c>
      <c r="DW47" s="61">
        <v>1450</v>
      </c>
      <c r="DX47" s="60" t="s">
        <v>148</v>
      </c>
      <c r="DY47" s="60" t="s">
        <v>148</v>
      </c>
      <c r="DZ47" s="60" t="s">
        <v>148</v>
      </c>
      <c r="EA47" s="60" t="s">
        <v>148</v>
      </c>
      <c r="EB47" s="61" t="s">
        <v>148</v>
      </c>
      <c r="EC47" s="60">
        <v>116844</v>
      </c>
      <c r="ED47" s="60">
        <v>113921</v>
      </c>
      <c r="EE47" s="60">
        <v>111987</v>
      </c>
      <c r="EF47" s="60">
        <v>1934</v>
      </c>
      <c r="EG47" s="61">
        <v>2923</v>
      </c>
      <c r="EH47" s="60" t="s">
        <v>148</v>
      </c>
      <c r="EI47" s="60" t="s">
        <v>148</v>
      </c>
      <c r="EJ47" s="60" t="s">
        <v>148</v>
      </c>
      <c r="EK47" s="60" t="s">
        <v>148</v>
      </c>
      <c r="EL47" s="61" t="s">
        <v>148</v>
      </c>
      <c r="EM47" s="60" t="s">
        <v>148</v>
      </c>
      <c r="EN47" s="60" t="s">
        <v>148</v>
      </c>
      <c r="EO47" s="60" t="s">
        <v>148</v>
      </c>
      <c r="EP47" s="60" t="s">
        <v>148</v>
      </c>
      <c r="EQ47" s="61" t="s">
        <v>148</v>
      </c>
      <c r="ER47" s="58" t="s">
        <v>148</v>
      </c>
      <c r="ES47" s="60" t="s">
        <v>148</v>
      </c>
      <c r="ET47" s="60" t="s">
        <v>148</v>
      </c>
      <c r="EU47" s="60" t="s">
        <v>148</v>
      </c>
      <c r="EV47" s="61" t="s">
        <v>148</v>
      </c>
      <c r="EW47" s="60" t="s">
        <v>148</v>
      </c>
      <c r="EX47" s="60" t="s">
        <v>148</v>
      </c>
      <c r="EY47" s="60" t="s">
        <v>148</v>
      </c>
      <c r="EZ47" s="60" t="s">
        <v>148</v>
      </c>
      <c r="FA47" s="61" t="s">
        <v>148</v>
      </c>
      <c r="FB47" s="60" t="s">
        <v>148</v>
      </c>
      <c r="FC47" s="60" t="s">
        <v>148</v>
      </c>
      <c r="FD47" s="60" t="s">
        <v>148</v>
      </c>
      <c r="FE47" s="60" t="s">
        <v>148</v>
      </c>
      <c r="FF47" s="61" t="s">
        <v>148</v>
      </c>
      <c r="FG47" s="60" t="s">
        <v>148</v>
      </c>
      <c r="FH47" s="60" t="s">
        <v>148</v>
      </c>
      <c r="FI47" s="60" t="s">
        <v>148</v>
      </c>
      <c r="FJ47" s="60" t="s">
        <v>148</v>
      </c>
      <c r="FK47" s="61" t="s">
        <v>148</v>
      </c>
      <c r="FL47" s="60">
        <v>75465</v>
      </c>
      <c r="FM47" s="60">
        <v>73179</v>
      </c>
      <c r="FN47" s="60">
        <v>73012</v>
      </c>
      <c r="FO47" s="60">
        <v>167</v>
      </c>
      <c r="FP47" s="61">
        <v>2286</v>
      </c>
      <c r="FQ47" s="60">
        <v>102201</v>
      </c>
      <c r="FR47" s="60">
        <v>97184</v>
      </c>
      <c r="FS47" s="60">
        <v>96475</v>
      </c>
      <c r="FT47" s="60">
        <v>709</v>
      </c>
      <c r="FU47" s="61">
        <v>5017</v>
      </c>
      <c r="FV47" s="60" t="s">
        <v>148</v>
      </c>
      <c r="FW47" s="60" t="s">
        <v>148</v>
      </c>
      <c r="FX47" s="60" t="s">
        <v>148</v>
      </c>
      <c r="FY47" s="60" t="s">
        <v>148</v>
      </c>
      <c r="FZ47" s="61" t="s">
        <v>148</v>
      </c>
      <c r="GA47" s="60" t="s">
        <v>148</v>
      </c>
      <c r="GB47" s="60" t="s">
        <v>148</v>
      </c>
      <c r="GC47" s="60" t="s">
        <v>148</v>
      </c>
      <c r="GD47" s="60" t="s">
        <v>148</v>
      </c>
      <c r="GE47" s="61" t="s">
        <v>148</v>
      </c>
      <c r="GF47" s="60">
        <v>90513</v>
      </c>
      <c r="GG47" s="60">
        <v>89019</v>
      </c>
      <c r="GH47" s="60">
        <v>86712</v>
      </c>
      <c r="GI47" s="60">
        <v>2307</v>
      </c>
      <c r="GJ47" s="61">
        <v>1494</v>
      </c>
      <c r="GK47" s="60" t="s">
        <v>148</v>
      </c>
      <c r="GL47" s="60" t="s">
        <v>148</v>
      </c>
      <c r="GM47" s="60" t="s">
        <v>148</v>
      </c>
      <c r="GN47" s="60" t="s">
        <v>148</v>
      </c>
      <c r="GO47" s="61" t="s">
        <v>148</v>
      </c>
      <c r="GP47" s="60" t="s">
        <v>148</v>
      </c>
      <c r="GQ47" s="60" t="s">
        <v>148</v>
      </c>
      <c r="GR47" s="60" t="s">
        <v>148</v>
      </c>
      <c r="GS47" s="60" t="s">
        <v>148</v>
      </c>
      <c r="GT47" s="61" t="s">
        <v>148</v>
      </c>
      <c r="GU47" s="60"/>
    </row>
    <row r="48" spans="1:203" s="20" customFormat="1" ht="18" customHeight="1">
      <c r="A48" s="149"/>
      <c r="B48" s="90" t="s">
        <v>221</v>
      </c>
      <c r="C48" s="60">
        <v>98361</v>
      </c>
      <c r="D48" s="60">
        <v>94885</v>
      </c>
      <c r="E48" s="60">
        <v>92464</v>
      </c>
      <c r="F48" s="60">
        <v>2421</v>
      </c>
      <c r="G48" s="61">
        <v>3476</v>
      </c>
      <c r="H48" s="60" t="s">
        <v>42</v>
      </c>
      <c r="I48" s="60" t="s">
        <v>42</v>
      </c>
      <c r="J48" s="60" t="s">
        <v>42</v>
      </c>
      <c r="K48" s="60" t="s">
        <v>42</v>
      </c>
      <c r="L48" s="61" t="s">
        <v>42</v>
      </c>
      <c r="M48" s="60">
        <v>111056</v>
      </c>
      <c r="N48" s="60">
        <v>108975</v>
      </c>
      <c r="O48" s="60">
        <v>107355</v>
      </c>
      <c r="P48" s="60">
        <v>1620</v>
      </c>
      <c r="Q48" s="61">
        <v>2081</v>
      </c>
      <c r="R48" s="60">
        <v>118089</v>
      </c>
      <c r="S48" s="60">
        <v>112475</v>
      </c>
      <c r="T48" s="60">
        <v>106882</v>
      </c>
      <c r="U48" s="60">
        <v>5593</v>
      </c>
      <c r="V48" s="61">
        <v>5614</v>
      </c>
      <c r="W48" s="60">
        <v>111224</v>
      </c>
      <c r="X48" s="60">
        <v>107537</v>
      </c>
      <c r="Y48" s="60">
        <v>102105</v>
      </c>
      <c r="Z48" s="60">
        <v>5432</v>
      </c>
      <c r="AA48" s="61">
        <v>3687</v>
      </c>
      <c r="AB48" s="60" t="s">
        <v>148</v>
      </c>
      <c r="AC48" s="60" t="s">
        <v>148</v>
      </c>
      <c r="AD48" s="60" t="s">
        <v>148</v>
      </c>
      <c r="AE48" s="60" t="s">
        <v>148</v>
      </c>
      <c r="AF48" s="61" t="s">
        <v>148</v>
      </c>
      <c r="AG48" s="60">
        <v>89256</v>
      </c>
      <c r="AH48" s="60">
        <v>85970</v>
      </c>
      <c r="AI48" s="60">
        <v>84699</v>
      </c>
      <c r="AJ48" s="60">
        <v>1271</v>
      </c>
      <c r="AK48" s="61">
        <v>3286</v>
      </c>
      <c r="AL48" s="60">
        <v>158739</v>
      </c>
      <c r="AM48" s="60">
        <v>141727</v>
      </c>
      <c r="AN48" s="60">
        <v>137704</v>
      </c>
      <c r="AO48" s="60">
        <v>4023</v>
      </c>
      <c r="AP48" s="61">
        <v>17012</v>
      </c>
      <c r="AQ48" s="60" t="s">
        <v>148</v>
      </c>
      <c r="AR48" s="60" t="s">
        <v>148</v>
      </c>
      <c r="AS48" s="60" t="s">
        <v>148</v>
      </c>
      <c r="AT48" s="60" t="s">
        <v>148</v>
      </c>
      <c r="AU48" s="61" t="s">
        <v>148</v>
      </c>
      <c r="AV48" s="60">
        <v>108924</v>
      </c>
      <c r="AW48" s="60">
        <v>98076</v>
      </c>
      <c r="AX48" s="60">
        <v>93363</v>
      </c>
      <c r="AY48" s="60">
        <v>4713</v>
      </c>
      <c r="AZ48" s="61">
        <v>10848</v>
      </c>
      <c r="BA48" s="60">
        <v>147604</v>
      </c>
      <c r="BB48" s="60">
        <v>137508</v>
      </c>
      <c r="BC48" s="60">
        <v>133921</v>
      </c>
      <c r="BD48" s="60">
        <v>3587</v>
      </c>
      <c r="BE48" s="61">
        <v>10096</v>
      </c>
      <c r="BF48" s="60">
        <v>172249</v>
      </c>
      <c r="BG48" s="60">
        <v>168728</v>
      </c>
      <c r="BH48" s="60">
        <v>168728</v>
      </c>
      <c r="BI48" s="60">
        <v>0</v>
      </c>
      <c r="BJ48" s="61">
        <v>3521</v>
      </c>
      <c r="BK48" s="60">
        <v>192106</v>
      </c>
      <c r="BL48" s="60">
        <v>176691</v>
      </c>
      <c r="BM48" s="60">
        <v>170507</v>
      </c>
      <c r="BN48" s="60">
        <v>6184</v>
      </c>
      <c r="BO48" s="61">
        <v>15415</v>
      </c>
      <c r="BP48" s="60">
        <v>154345</v>
      </c>
      <c r="BQ48" s="60">
        <v>149039</v>
      </c>
      <c r="BR48" s="60">
        <v>127355</v>
      </c>
      <c r="BS48" s="60">
        <v>21684</v>
      </c>
      <c r="BT48" s="61">
        <v>5306</v>
      </c>
      <c r="BU48" s="60">
        <v>116697</v>
      </c>
      <c r="BV48" s="60">
        <v>107027</v>
      </c>
      <c r="BW48" s="60">
        <v>105325</v>
      </c>
      <c r="BX48" s="60">
        <v>1702</v>
      </c>
      <c r="BY48" s="61">
        <v>9670</v>
      </c>
      <c r="BZ48" s="60">
        <v>140616</v>
      </c>
      <c r="CA48" s="60">
        <v>133184</v>
      </c>
      <c r="CB48" s="60">
        <v>125534</v>
      </c>
      <c r="CC48" s="60">
        <v>7650</v>
      </c>
      <c r="CD48" s="61">
        <v>7432</v>
      </c>
      <c r="CE48" s="60" t="s">
        <v>148</v>
      </c>
      <c r="CF48" s="60" t="s">
        <v>148</v>
      </c>
      <c r="CG48" s="60" t="s">
        <v>148</v>
      </c>
      <c r="CH48" s="60" t="s">
        <v>148</v>
      </c>
      <c r="CI48" s="61" t="s">
        <v>148</v>
      </c>
      <c r="CJ48" s="60" t="s">
        <v>148</v>
      </c>
      <c r="CK48" s="60" t="s">
        <v>148</v>
      </c>
      <c r="CL48" s="60" t="s">
        <v>148</v>
      </c>
      <c r="CM48" s="60" t="s">
        <v>148</v>
      </c>
      <c r="CN48" s="61" t="s">
        <v>148</v>
      </c>
      <c r="CO48" s="60" t="s">
        <v>148</v>
      </c>
      <c r="CP48" s="60" t="s">
        <v>148</v>
      </c>
      <c r="CQ48" s="60" t="s">
        <v>148</v>
      </c>
      <c r="CR48" s="60" t="s">
        <v>148</v>
      </c>
      <c r="CS48" s="61" t="s">
        <v>148</v>
      </c>
      <c r="CT48" s="60" t="s">
        <v>148</v>
      </c>
      <c r="CU48" s="60" t="s">
        <v>148</v>
      </c>
      <c r="CV48" s="60" t="s">
        <v>148</v>
      </c>
      <c r="CW48" s="60" t="s">
        <v>148</v>
      </c>
      <c r="CX48" s="61" t="s">
        <v>148</v>
      </c>
      <c r="CY48" s="60">
        <v>179497</v>
      </c>
      <c r="CZ48" s="60">
        <v>147574</v>
      </c>
      <c r="DA48" s="60">
        <v>146128</v>
      </c>
      <c r="DB48" s="60">
        <v>1446</v>
      </c>
      <c r="DC48" s="61">
        <v>31923</v>
      </c>
      <c r="DD48" s="60">
        <v>130752</v>
      </c>
      <c r="DE48" s="60">
        <v>123580</v>
      </c>
      <c r="DF48" s="60">
        <v>108149</v>
      </c>
      <c r="DG48" s="60">
        <v>15431</v>
      </c>
      <c r="DH48" s="61">
        <v>7172</v>
      </c>
      <c r="DI48" s="60">
        <v>82174</v>
      </c>
      <c r="DJ48" s="60">
        <v>80801</v>
      </c>
      <c r="DK48" s="60">
        <v>76868</v>
      </c>
      <c r="DL48" s="60">
        <v>3933</v>
      </c>
      <c r="DM48" s="61">
        <v>1373</v>
      </c>
      <c r="DN48" s="60">
        <v>93197</v>
      </c>
      <c r="DO48" s="60">
        <v>90340</v>
      </c>
      <c r="DP48" s="60">
        <v>88958</v>
      </c>
      <c r="DQ48" s="60">
        <v>1382</v>
      </c>
      <c r="DR48" s="61">
        <v>2857</v>
      </c>
      <c r="DS48" s="60">
        <v>104864</v>
      </c>
      <c r="DT48" s="60">
        <v>101469</v>
      </c>
      <c r="DU48" s="60">
        <v>94965</v>
      </c>
      <c r="DV48" s="60">
        <v>6504</v>
      </c>
      <c r="DW48" s="61">
        <v>3395</v>
      </c>
      <c r="DX48" s="60" t="s">
        <v>148</v>
      </c>
      <c r="DY48" s="60" t="s">
        <v>148</v>
      </c>
      <c r="DZ48" s="60" t="s">
        <v>148</v>
      </c>
      <c r="EA48" s="60" t="s">
        <v>148</v>
      </c>
      <c r="EB48" s="61" t="s">
        <v>148</v>
      </c>
      <c r="EC48" s="60">
        <v>103279</v>
      </c>
      <c r="ED48" s="60">
        <v>98210</v>
      </c>
      <c r="EE48" s="60">
        <v>97446</v>
      </c>
      <c r="EF48" s="60">
        <v>764</v>
      </c>
      <c r="EG48" s="61">
        <v>5069</v>
      </c>
      <c r="EH48" s="60" t="s">
        <v>148</v>
      </c>
      <c r="EI48" s="60" t="s">
        <v>148</v>
      </c>
      <c r="EJ48" s="60" t="s">
        <v>148</v>
      </c>
      <c r="EK48" s="60" t="s">
        <v>148</v>
      </c>
      <c r="EL48" s="61" t="s">
        <v>148</v>
      </c>
      <c r="EM48" s="60" t="s">
        <v>148</v>
      </c>
      <c r="EN48" s="60" t="s">
        <v>148</v>
      </c>
      <c r="EO48" s="60" t="s">
        <v>148</v>
      </c>
      <c r="EP48" s="60" t="s">
        <v>148</v>
      </c>
      <c r="EQ48" s="61" t="s">
        <v>148</v>
      </c>
      <c r="ER48" s="58" t="s">
        <v>148</v>
      </c>
      <c r="ES48" s="60" t="s">
        <v>148</v>
      </c>
      <c r="ET48" s="60" t="s">
        <v>148</v>
      </c>
      <c r="EU48" s="60" t="s">
        <v>148</v>
      </c>
      <c r="EV48" s="61" t="s">
        <v>148</v>
      </c>
      <c r="EW48" s="60" t="s">
        <v>148</v>
      </c>
      <c r="EX48" s="60" t="s">
        <v>148</v>
      </c>
      <c r="EY48" s="60" t="s">
        <v>148</v>
      </c>
      <c r="EZ48" s="60" t="s">
        <v>148</v>
      </c>
      <c r="FA48" s="61" t="s">
        <v>148</v>
      </c>
      <c r="FB48" s="60" t="s">
        <v>148</v>
      </c>
      <c r="FC48" s="60" t="s">
        <v>148</v>
      </c>
      <c r="FD48" s="60" t="s">
        <v>148</v>
      </c>
      <c r="FE48" s="60" t="s">
        <v>148</v>
      </c>
      <c r="FF48" s="61" t="s">
        <v>148</v>
      </c>
      <c r="FG48" s="60" t="s">
        <v>148</v>
      </c>
      <c r="FH48" s="60" t="s">
        <v>148</v>
      </c>
      <c r="FI48" s="60" t="s">
        <v>148</v>
      </c>
      <c r="FJ48" s="60" t="s">
        <v>148</v>
      </c>
      <c r="FK48" s="61" t="s">
        <v>148</v>
      </c>
      <c r="FL48" s="60">
        <v>96292</v>
      </c>
      <c r="FM48" s="60">
        <v>89896</v>
      </c>
      <c r="FN48" s="60">
        <v>89021</v>
      </c>
      <c r="FO48" s="60">
        <v>875</v>
      </c>
      <c r="FP48" s="61">
        <v>6396</v>
      </c>
      <c r="FQ48" s="60">
        <v>109809</v>
      </c>
      <c r="FR48" s="60">
        <v>105313</v>
      </c>
      <c r="FS48" s="60">
        <v>104389</v>
      </c>
      <c r="FT48" s="60">
        <v>924</v>
      </c>
      <c r="FU48" s="61">
        <v>4496</v>
      </c>
      <c r="FV48" s="60" t="s">
        <v>148</v>
      </c>
      <c r="FW48" s="60" t="s">
        <v>148</v>
      </c>
      <c r="FX48" s="60" t="s">
        <v>148</v>
      </c>
      <c r="FY48" s="60" t="s">
        <v>148</v>
      </c>
      <c r="FZ48" s="61" t="s">
        <v>148</v>
      </c>
      <c r="GA48" s="60" t="s">
        <v>148</v>
      </c>
      <c r="GB48" s="60" t="s">
        <v>148</v>
      </c>
      <c r="GC48" s="60" t="s">
        <v>148</v>
      </c>
      <c r="GD48" s="60" t="s">
        <v>148</v>
      </c>
      <c r="GE48" s="61" t="s">
        <v>148</v>
      </c>
      <c r="GF48" s="60">
        <v>121262</v>
      </c>
      <c r="GG48" s="60">
        <v>115767</v>
      </c>
      <c r="GH48" s="60">
        <v>114087</v>
      </c>
      <c r="GI48" s="60">
        <v>1680</v>
      </c>
      <c r="GJ48" s="61">
        <v>5495</v>
      </c>
      <c r="GK48" s="60" t="s">
        <v>148</v>
      </c>
      <c r="GL48" s="60" t="s">
        <v>148</v>
      </c>
      <c r="GM48" s="60" t="s">
        <v>148</v>
      </c>
      <c r="GN48" s="60" t="s">
        <v>148</v>
      </c>
      <c r="GO48" s="61" t="s">
        <v>148</v>
      </c>
      <c r="GP48" s="60" t="s">
        <v>148</v>
      </c>
      <c r="GQ48" s="60" t="s">
        <v>148</v>
      </c>
      <c r="GR48" s="60" t="s">
        <v>148</v>
      </c>
      <c r="GS48" s="60" t="s">
        <v>148</v>
      </c>
      <c r="GT48" s="61" t="s">
        <v>148</v>
      </c>
      <c r="GU48" s="60"/>
    </row>
    <row r="49" spans="1:203" s="20" customFormat="1" ht="18" customHeight="1">
      <c r="A49" s="149"/>
      <c r="B49" s="90" t="s">
        <v>222</v>
      </c>
      <c r="C49" s="60">
        <v>100866</v>
      </c>
      <c r="D49" s="60">
        <v>97228</v>
      </c>
      <c r="E49" s="60">
        <v>94466</v>
      </c>
      <c r="F49" s="60">
        <v>2762</v>
      </c>
      <c r="G49" s="61">
        <v>3638</v>
      </c>
      <c r="H49" s="60" t="s">
        <v>42</v>
      </c>
      <c r="I49" s="60" t="s">
        <v>42</v>
      </c>
      <c r="J49" s="60" t="s">
        <v>42</v>
      </c>
      <c r="K49" s="60" t="s">
        <v>42</v>
      </c>
      <c r="L49" s="61" t="s">
        <v>42</v>
      </c>
      <c r="M49" s="60">
        <v>114271</v>
      </c>
      <c r="N49" s="60">
        <v>113405</v>
      </c>
      <c r="O49" s="60">
        <v>110700</v>
      </c>
      <c r="P49" s="60">
        <v>2705</v>
      </c>
      <c r="Q49" s="61">
        <v>866</v>
      </c>
      <c r="R49" s="60">
        <v>118926</v>
      </c>
      <c r="S49" s="60">
        <v>113712</v>
      </c>
      <c r="T49" s="60">
        <v>107758</v>
      </c>
      <c r="U49" s="60">
        <v>5954</v>
      </c>
      <c r="V49" s="61">
        <v>5214</v>
      </c>
      <c r="W49" s="60">
        <v>110909</v>
      </c>
      <c r="X49" s="60">
        <v>107813</v>
      </c>
      <c r="Y49" s="60">
        <v>102130</v>
      </c>
      <c r="Z49" s="60">
        <v>5683</v>
      </c>
      <c r="AA49" s="61">
        <v>3096</v>
      </c>
      <c r="AB49" s="60">
        <v>107213</v>
      </c>
      <c r="AC49" s="60">
        <v>103285</v>
      </c>
      <c r="AD49" s="60">
        <v>100927</v>
      </c>
      <c r="AE49" s="60">
        <v>2358</v>
      </c>
      <c r="AF49" s="61">
        <v>3928</v>
      </c>
      <c r="AG49" s="60">
        <v>95837</v>
      </c>
      <c r="AH49" s="60">
        <v>92679</v>
      </c>
      <c r="AI49" s="60">
        <v>91236</v>
      </c>
      <c r="AJ49" s="60">
        <v>1443</v>
      </c>
      <c r="AK49" s="61">
        <v>3158</v>
      </c>
      <c r="AL49" s="60">
        <v>127592</v>
      </c>
      <c r="AM49" s="60">
        <v>123058</v>
      </c>
      <c r="AN49" s="60">
        <v>119770</v>
      </c>
      <c r="AO49" s="60">
        <v>3288</v>
      </c>
      <c r="AP49" s="61">
        <v>4534</v>
      </c>
      <c r="AQ49" s="60">
        <v>104419</v>
      </c>
      <c r="AR49" s="60">
        <v>103328</v>
      </c>
      <c r="AS49" s="60">
        <v>98377</v>
      </c>
      <c r="AT49" s="60">
        <v>4951</v>
      </c>
      <c r="AU49" s="61">
        <v>1091</v>
      </c>
      <c r="AV49" s="60">
        <v>114012</v>
      </c>
      <c r="AW49" s="60">
        <v>102944</v>
      </c>
      <c r="AX49" s="60">
        <v>95919</v>
      </c>
      <c r="AY49" s="60">
        <v>7025</v>
      </c>
      <c r="AZ49" s="61">
        <v>11068</v>
      </c>
      <c r="BA49" s="60">
        <v>150174</v>
      </c>
      <c r="BB49" s="60">
        <v>141973</v>
      </c>
      <c r="BC49" s="60">
        <v>134054</v>
      </c>
      <c r="BD49" s="60">
        <v>7919</v>
      </c>
      <c r="BE49" s="61">
        <v>8201</v>
      </c>
      <c r="BF49" s="60">
        <v>121482</v>
      </c>
      <c r="BG49" s="60">
        <v>118517</v>
      </c>
      <c r="BH49" s="60">
        <v>117387</v>
      </c>
      <c r="BI49" s="60">
        <v>1130</v>
      </c>
      <c r="BJ49" s="61">
        <v>2965</v>
      </c>
      <c r="BK49" s="60">
        <v>182845</v>
      </c>
      <c r="BL49" s="60">
        <v>169859</v>
      </c>
      <c r="BM49" s="60">
        <v>164667</v>
      </c>
      <c r="BN49" s="60">
        <v>5192</v>
      </c>
      <c r="BO49" s="61">
        <v>12986</v>
      </c>
      <c r="BP49" s="60">
        <v>149134</v>
      </c>
      <c r="BQ49" s="60">
        <v>137127</v>
      </c>
      <c r="BR49" s="60">
        <v>120736</v>
      </c>
      <c r="BS49" s="60">
        <v>16391</v>
      </c>
      <c r="BT49" s="61">
        <v>12007</v>
      </c>
      <c r="BU49" s="60">
        <v>124063</v>
      </c>
      <c r="BV49" s="60">
        <v>115601</v>
      </c>
      <c r="BW49" s="60">
        <v>111887</v>
      </c>
      <c r="BX49" s="60">
        <v>3714</v>
      </c>
      <c r="BY49" s="61">
        <v>8462</v>
      </c>
      <c r="BZ49" s="60">
        <v>147772</v>
      </c>
      <c r="CA49" s="60">
        <v>134189</v>
      </c>
      <c r="CB49" s="60">
        <v>125243</v>
      </c>
      <c r="CC49" s="60">
        <v>8946</v>
      </c>
      <c r="CD49" s="61">
        <v>13583</v>
      </c>
      <c r="CE49" s="60">
        <v>95504</v>
      </c>
      <c r="CF49" s="60">
        <v>92403</v>
      </c>
      <c r="CG49" s="60">
        <v>88276</v>
      </c>
      <c r="CH49" s="60">
        <v>4127</v>
      </c>
      <c r="CI49" s="61">
        <v>3101</v>
      </c>
      <c r="CJ49" s="60">
        <v>201098</v>
      </c>
      <c r="CK49" s="60">
        <v>187002</v>
      </c>
      <c r="CL49" s="60">
        <v>181218</v>
      </c>
      <c r="CM49" s="60">
        <v>5784</v>
      </c>
      <c r="CN49" s="61">
        <v>14096</v>
      </c>
      <c r="CO49" s="60">
        <v>127790</v>
      </c>
      <c r="CP49" s="60">
        <v>123814</v>
      </c>
      <c r="CQ49" s="60">
        <v>119673</v>
      </c>
      <c r="CR49" s="60">
        <v>4141</v>
      </c>
      <c r="CS49" s="61">
        <v>3976</v>
      </c>
      <c r="CT49" s="60">
        <v>147105</v>
      </c>
      <c r="CU49" s="60">
        <v>134323</v>
      </c>
      <c r="CV49" s="60">
        <v>124440</v>
      </c>
      <c r="CW49" s="60">
        <v>9883</v>
      </c>
      <c r="CX49" s="61">
        <v>12782</v>
      </c>
      <c r="CY49" s="60">
        <v>188716</v>
      </c>
      <c r="CZ49" s="60">
        <v>153771</v>
      </c>
      <c r="DA49" s="60">
        <v>153622</v>
      </c>
      <c r="DB49" s="60">
        <v>149</v>
      </c>
      <c r="DC49" s="61">
        <v>34945</v>
      </c>
      <c r="DD49" s="60">
        <v>112597</v>
      </c>
      <c r="DE49" s="60">
        <v>109091</v>
      </c>
      <c r="DF49" s="60">
        <v>100556</v>
      </c>
      <c r="DG49" s="60">
        <v>8535</v>
      </c>
      <c r="DH49" s="61">
        <v>3506</v>
      </c>
      <c r="DI49" s="60">
        <v>102600</v>
      </c>
      <c r="DJ49" s="60">
        <v>99742</v>
      </c>
      <c r="DK49" s="60">
        <v>91843</v>
      </c>
      <c r="DL49" s="60">
        <v>7899</v>
      </c>
      <c r="DM49" s="61">
        <v>2858</v>
      </c>
      <c r="DN49" s="60">
        <v>95721</v>
      </c>
      <c r="DO49" s="60">
        <v>92444</v>
      </c>
      <c r="DP49" s="60">
        <v>90640</v>
      </c>
      <c r="DQ49" s="60">
        <v>1804</v>
      </c>
      <c r="DR49" s="61">
        <v>3277</v>
      </c>
      <c r="DS49" s="60">
        <v>113531</v>
      </c>
      <c r="DT49" s="60">
        <v>108013</v>
      </c>
      <c r="DU49" s="60">
        <v>98526</v>
      </c>
      <c r="DV49" s="60">
        <v>9487</v>
      </c>
      <c r="DW49" s="61">
        <v>5518</v>
      </c>
      <c r="DX49" s="60">
        <v>93946</v>
      </c>
      <c r="DY49" s="60">
        <v>90893</v>
      </c>
      <c r="DZ49" s="60">
        <v>89855</v>
      </c>
      <c r="EA49" s="60">
        <v>1038</v>
      </c>
      <c r="EB49" s="61">
        <v>3053</v>
      </c>
      <c r="EC49" s="60">
        <v>105640</v>
      </c>
      <c r="ED49" s="60">
        <v>100520</v>
      </c>
      <c r="EE49" s="60">
        <v>99499</v>
      </c>
      <c r="EF49" s="60">
        <v>1021</v>
      </c>
      <c r="EG49" s="61">
        <v>5120</v>
      </c>
      <c r="EH49" s="60">
        <v>105859</v>
      </c>
      <c r="EI49" s="60">
        <v>102657</v>
      </c>
      <c r="EJ49" s="60">
        <v>98032</v>
      </c>
      <c r="EK49" s="60">
        <v>4625</v>
      </c>
      <c r="EL49" s="61">
        <v>3202</v>
      </c>
      <c r="EM49" s="60">
        <v>170394</v>
      </c>
      <c r="EN49" s="60">
        <v>148765</v>
      </c>
      <c r="EO49" s="60">
        <v>143450</v>
      </c>
      <c r="EP49" s="60">
        <v>5315</v>
      </c>
      <c r="EQ49" s="61">
        <v>21629</v>
      </c>
      <c r="ER49" s="58">
        <v>73743</v>
      </c>
      <c r="ES49" s="60">
        <v>73210</v>
      </c>
      <c r="ET49" s="60">
        <v>71449</v>
      </c>
      <c r="EU49" s="60">
        <v>1761</v>
      </c>
      <c r="EV49" s="61">
        <v>533</v>
      </c>
      <c r="EW49" s="60">
        <v>94195</v>
      </c>
      <c r="EX49" s="60">
        <v>93367</v>
      </c>
      <c r="EY49" s="60">
        <v>91485</v>
      </c>
      <c r="EZ49" s="60">
        <v>1882</v>
      </c>
      <c r="FA49" s="61">
        <v>828</v>
      </c>
      <c r="FB49" s="60">
        <v>68756</v>
      </c>
      <c r="FC49" s="60">
        <v>68295</v>
      </c>
      <c r="FD49" s="60">
        <v>66563</v>
      </c>
      <c r="FE49" s="60">
        <v>1732</v>
      </c>
      <c r="FF49" s="61">
        <v>461</v>
      </c>
      <c r="FG49" s="60">
        <v>79029</v>
      </c>
      <c r="FH49" s="60">
        <v>77908</v>
      </c>
      <c r="FI49" s="60">
        <v>73799</v>
      </c>
      <c r="FJ49" s="60">
        <v>4109</v>
      </c>
      <c r="FK49" s="61">
        <v>1121</v>
      </c>
      <c r="FL49" s="60">
        <v>95668</v>
      </c>
      <c r="FM49" s="60">
        <v>89066</v>
      </c>
      <c r="FN49" s="60">
        <v>88123</v>
      </c>
      <c r="FO49" s="60">
        <v>943</v>
      </c>
      <c r="FP49" s="61">
        <v>6602</v>
      </c>
      <c r="FQ49" s="60">
        <v>122361</v>
      </c>
      <c r="FR49" s="60">
        <v>117206</v>
      </c>
      <c r="FS49" s="60">
        <v>115992</v>
      </c>
      <c r="FT49" s="60">
        <v>1214</v>
      </c>
      <c r="FU49" s="61">
        <v>5155</v>
      </c>
      <c r="FV49" s="60">
        <v>161706</v>
      </c>
      <c r="FW49" s="60">
        <v>157355</v>
      </c>
      <c r="FX49" s="60">
        <v>154762</v>
      </c>
      <c r="FY49" s="60">
        <v>2593</v>
      </c>
      <c r="FZ49" s="61">
        <v>4351</v>
      </c>
      <c r="GA49" s="60">
        <v>94093</v>
      </c>
      <c r="GB49" s="60">
        <v>88360</v>
      </c>
      <c r="GC49" s="60">
        <v>88136</v>
      </c>
      <c r="GD49" s="60">
        <v>224</v>
      </c>
      <c r="GE49" s="61">
        <v>5733</v>
      </c>
      <c r="GF49" s="60">
        <v>116078</v>
      </c>
      <c r="GG49" s="60">
        <v>110215</v>
      </c>
      <c r="GH49" s="60">
        <v>108533</v>
      </c>
      <c r="GI49" s="60">
        <v>1682</v>
      </c>
      <c r="GJ49" s="61">
        <v>5863</v>
      </c>
      <c r="GK49" s="60">
        <v>91911</v>
      </c>
      <c r="GL49" s="60">
        <v>89159</v>
      </c>
      <c r="GM49" s="60">
        <v>86461</v>
      </c>
      <c r="GN49" s="60">
        <v>2698</v>
      </c>
      <c r="GO49" s="61">
        <v>2752</v>
      </c>
      <c r="GP49" s="60">
        <v>91911</v>
      </c>
      <c r="GQ49" s="60">
        <v>89159</v>
      </c>
      <c r="GR49" s="60">
        <v>86461</v>
      </c>
      <c r="GS49" s="60">
        <v>2698</v>
      </c>
      <c r="GT49" s="61">
        <v>2752</v>
      </c>
      <c r="GU49" s="60"/>
    </row>
    <row r="50" spans="1:203" s="20" customFormat="1" ht="18" customHeight="1" thickBot="1">
      <c r="A50" s="149"/>
      <c r="B50" s="86" t="s">
        <v>223</v>
      </c>
      <c r="C50" s="74">
        <v>100555</v>
      </c>
      <c r="D50" s="74">
        <v>97305</v>
      </c>
      <c r="E50" s="74">
        <v>94360</v>
      </c>
      <c r="F50" s="74">
        <v>2945</v>
      </c>
      <c r="G50" s="75">
        <v>3250</v>
      </c>
      <c r="H50" s="74" t="s">
        <v>42</v>
      </c>
      <c r="I50" s="74" t="s">
        <v>42</v>
      </c>
      <c r="J50" s="74" t="s">
        <v>42</v>
      </c>
      <c r="K50" s="74" t="s">
        <v>42</v>
      </c>
      <c r="L50" s="75" t="s">
        <v>42</v>
      </c>
      <c r="M50" s="74">
        <v>120812</v>
      </c>
      <c r="N50" s="74">
        <v>120812</v>
      </c>
      <c r="O50" s="74">
        <v>118267</v>
      </c>
      <c r="P50" s="74">
        <v>2545</v>
      </c>
      <c r="Q50" s="75">
        <v>0</v>
      </c>
      <c r="R50" s="74">
        <v>122949</v>
      </c>
      <c r="S50" s="74">
        <v>118062</v>
      </c>
      <c r="T50" s="74">
        <v>110453</v>
      </c>
      <c r="U50" s="74">
        <v>7609</v>
      </c>
      <c r="V50" s="75">
        <v>4887</v>
      </c>
      <c r="W50" s="74">
        <v>114811</v>
      </c>
      <c r="X50" s="74">
        <v>112178</v>
      </c>
      <c r="Y50" s="74">
        <v>104151</v>
      </c>
      <c r="Z50" s="74">
        <v>8027</v>
      </c>
      <c r="AA50" s="75">
        <v>2633</v>
      </c>
      <c r="AB50" s="74">
        <v>115137</v>
      </c>
      <c r="AC50" s="74">
        <v>110804</v>
      </c>
      <c r="AD50" s="74">
        <v>108244</v>
      </c>
      <c r="AE50" s="74">
        <v>2560</v>
      </c>
      <c r="AF50" s="75">
        <v>4333</v>
      </c>
      <c r="AG50" s="74">
        <v>99145</v>
      </c>
      <c r="AH50" s="74">
        <v>95650</v>
      </c>
      <c r="AI50" s="74">
        <v>92523</v>
      </c>
      <c r="AJ50" s="74">
        <v>3127</v>
      </c>
      <c r="AK50" s="75">
        <v>3495</v>
      </c>
      <c r="AL50" s="74">
        <v>168137</v>
      </c>
      <c r="AM50" s="74">
        <v>148062</v>
      </c>
      <c r="AN50" s="74">
        <v>142004</v>
      </c>
      <c r="AO50" s="74">
        <v>6058</v>
      </c>
      <c r="AP50" s="75">
        <v>20075</v>
      </c>
      <c r="AQ50" s="74">
        <v>109544</v>
      </c>
      <c r="AR50" s="74">
        <v>108068</v>
      </c>
      <c r="AS50" s="74">
        <v>104210</v>
      </c>
      <c r="AT50" s="74">
        <v>3858</v>
      </c>
      <c r="AU50" s="75">
        <v>1476</v>
      </c>
      <c r="AV50" s="74">
        <v>112683</v>
      </c>
      <c r="AW50" s="74">
        <v>102261</v>
      </c>
      <c r="AX50" s="74">
        <v>96244</v>
      </c>
      <c r="AY50" s="74">
        <v>6017</v>
      </c>
      <c r="AZ50" s="75">
        <v>10422</v>
      </c>
      <c r="BA50" s="74">
        <v>157322</v>
      </c>
      <c r="BB50" s="74">
        <v>147969</v>
      </c>
      <c r="BC50" s="74">
        <v>139015</v>
      </c>
      <c r="BD50" s="74">
        <v>8954</v>
      </c>
      <c r="BE50" s="75">
        <v>9353</v>
      </c>
      <c r="BF50" s="74">
        <v>120800</v>
      </c>
      <c r="BG50" s="74">
        <v>118403</v>
      </c>
      <c r="BH50" s="74">
        <v>117564</v>
      </c>
      <c r="BI50" s="74">
        <v>839</v>
      </c>
      <c r="BJ50" s="75">
        <v>2397</v>
      </c>
      <c r="BK50" s="74">
        <v>160490</v>
      </c>
      <c r="BL50" s="74">
        <v>155754</v>
      </c>
      <c r="BM50" s="74">
        <v>149994</v>
      </c>
      <c r="BN50" s="74">
        <v>5760</v>
      </c>
      <c r="BO50" s="75">
        <v>4736</v>
      </c>
      <c r="BP50" s="74">
        <v>142742</v>
      </c>
      <c r="BQ50" s="74">
        <v>137149</v>
      </c>
      <c r="BR50" s="74">
        <v>123329</v>
      </c>
      <c r="BS50" s="74">
        <v>13820</v>
      </c>
      <c r="BT50" s="75">
        <v>5593</v>
      </c>
      <c r="BU50" s="74">
        <v>126001</v>
      </c>
      <c r="BV50" s="74">
        <v>121085</v>
      </c>
      <c r="BW50" s="74">
        <v>117363</v>
      </c>
      <c r="BX50" s="74">
        <v>3722</v>
      </c>
      <c r="BY50" s="75">
        <v>4916</v>
      </c>
      <c r="BZ50" s="74">
        <v>143414</v>
      </c>
      <c r="CA50" s="74">
        <v>128803</v>
      </c>
      <c r="CB50" s="74">
        <v>120775</v>
      </c>
      <c r="CC50" s="74">
        <v>8028</v>
      </c>
      <c r="CD50" s="75">
        <v>14611</v>
      </c>
      <c r="CE50" s="74">
        <v>101374</v>
      </c>
      <c r="CF50" s="74">
        <v>97579</v>
      </c>
      <c r="CG50" s="74">
        <v>91535</v>
      </c>
      <c r="CH50" s="74">
        <v>6044</v>
      </c>
      <c r="CI50" s="75">
        <v>3795</v>
      </c>
      <c r="CJ50" s="74">
        <v>169908</v>
      </c>
      <c r="CK50" s="74">
        <v>159205</v>
      </c>
      <c r="CL50" s="74">
        <v>155431</v>
      </c>
      <c r="CM50" s="74">
        <v>3774</v>
      </c>
      <c r="CN50" s="75">
        <v>10703</v>
      </c>
      <c r="CO50" s="74">
        <v>144232</v>
      </c>
      <c r="CP50" s="74">
        <v>135448</v>
      </c>
      <c r="CQ50" s="74">
        <v>131469</v>
      </c>
      <c r="CR50" s="74">
        <v>3979</v>
      </c>
      <c r="CS50" s="75">
        <v>8784</v>
      </c>
      <c r="CT50" s="74">
        <v>151146</v>
      </c>
      <c r="CU50" s="74">
        <v>139008</v>
      </c>
      <c r="CV50" s="74">
        <v>127323</v>
      </c>
      <c r="CW50" s="74">
        <v>11685</v>
      </c>
      <c r="CX50" s="75">
        <v>12138</v>
      </c>
      <c r="CY50" s="74">
        <v>218313</v>
      </c>
      <c r="CZ50" s="74">
        <v>174109</v>
      </c>
      <c r="DA50" s="74">
        <v>174084</v>
      </c>
      <c r="DB50" s="74">
        <v>25</v>
      </c>
      <c r="DC50" s="75">
        <v>44204</v>
      </c>
      <c r="DD50" s="74">
        <v>112056</v>
      </c>
      <c r="DE50" s="74">
        <v>107802</v>
      </c>
      <c r="DF50" s="74">
        <v>99213</v>
      </c>
      <c r="DG50" s="74">
        <v>8589</v>
      </c>
      <c r="DH50" s="75">
        <v>4254</v>
      </c>
      <c r="DI50" s="74">
        <v>112910</v>
      </c>
      <c r="DJ50" s="74">
        <v>110266</v>
      </c>
      <c r="DK50" s="74">
        <v>102385</v>
      </c>
      <c r="DL50" s="74">
        <v>7881</v>
      </c>
      <c r="DM50" s="75">
        <v>2644</v>
      </c>
      <c r="DN50" s="74">
        <v>96772</v>
      </c>
      <c r="DO50" s="74">
        <v>93762</v>
      </c>
      <c r="DP50" s="74">
        <v>91932</v>
      </c>
      <c r="DQ50" s="74">
        <v>1830</v>
      </c>
      <c r="DR50" s="75">
        <v>3010</v>
      </c>
      <c r="DS50" s="74">
        <v>105476</v>
      </c>
      <c r="DT50" s="74">
        <v>102825</v>
      </c>
      <c r="DU50" s="74">
        <v>95812</v>
      </c>
      <c r="DV50" s="74">
        <v>7013</v>
      </c>
      <c r="DW50" s="75">
        <v>2651</v>
      </c>
      <c r="DX50" s="74">
        <v>95971</v>
      </c>
      <c r="DY50" s="74">
        <v>92928</v>
      </c>
      <c r="DZ50" s="74">
        <v>91575</v>
      </c>
      <c r="EA50" s="74">
        <v>1353</v>
      </c>
      <c r="EB50" s="75">
        <v>3043</v>
      </c>
      <c r="EC50" s="74">
        <v>105073</v>
      </c>
      <c r="ED50" s="74">
        <v>98798</v>
      </c>
      <c r="EE50" s="74">
        <v>97241</v>
      </c>
      <c r="EF50" s="74">
        <v>1557</v>
      </c>
      <c r="EG50" s="75">
        <v>6275</v>
      </c>
      <c r="EH50" s="74">
        <v>105981</v>
      </c>
      <c r="EI50" s="74">
        <v>102243</v>
      </c>
      <c r="EJ50" s="74">
        <v>97602</v>
      </c>
      <c r="EK50" s="74">
        <v>4641</v>
      </c>
      <c r="EL50" s="75">
        <v>3738</v>
      </c>
      <c r="EM50" s="74">
        <v>170337</v>
      </c>
      <c r="EN50" s="74">
        <v>155025</v>
      </c>
      <c r="EO50" s="74">
        <v>150249</v>
      </c>
      <c r="EP50" s="74">
        <v>4776</v>
      </c>
      <c r="EQ50" s="75">
        <v>15312</v>
      </c>
      <c r="ER50" s="89">
        <v>71668</v>
      </c>
      <c r="ES50" s="74">
        <v>71135</v>
      </c>
      <c r="ET50" s="74">
        <v>68967</v>
      </c>
      <c r="EU50" s="74">
        <v>2168</v>
      </c>
      <c r="EV50" s="75">
        <v>533</v>
      </c>
      <c r="EW50" s="74">
        <v>86202</v>
      </c>
      <c r="EX50" s="74">
        <v>85916</v>
      </c>
      <c r="EY50" s="74">
        <v>83614</v>
      </c>
      <c r="EZ50" s="74">
        <v>2302</v>
      </c>
      <c r="FA50" s="75">
        <v>286</v>
      </c>
      <c r="FB50" s="74">
        <v>68136</v>
      </c>
      <c r="FC50" s="74">
        <v>67543</v>
      </c>
      <c r="FD50" s="74">
        <v>65407</v>
      </c>
      <c r="FE50" s="74">
        <v>2136</v>
      </c>
      <c r="FF50" s="75">
        <v>593</v>
      </c>
      <c r="FG50" s="74">
        <v>77264</v>
      </c>
      <c r="FH50" s="74">
        <v>76193</v>
      </c>
      <c r="FI50" s="74">
        <v>73069</v>
      </c>
      <c r="FJ50" s="74">
        <v>3124</v>
      </c>
      <c r="FK50" s="75">
        <v>1071</v>
      </c>
      <c r="FL50" s="74">
        <v>82565</v>
      </c>
      <c r="FM50" s="74">
        <v>78128</v>
      </c>
      <c r="FN50" s="74">
        <v>77432</v>
      </c>
      <c r="FO50" s="74">
        <v>696</v>
      </c>
      <c r="FP50" s="75">
        <v>4437</v>
      </c>
      <c r="FQ50" s="74">
        <v>123904</v>
      </c>
      <c r="FR50" s="74">
        <v>119444</v>
      </c>
      <c r="FS50" s="74">
        <v>118206</v>
      </c>
      <c r="FT50" s="74">
        <v>1238</v>
      </c>
      <c r="FU50" s="75">
        <v>4460</v>
      </c>
      <c r="FV50" s="74">
        <v>150612</v>
      </c>
      <c r="FW50" s="74">
        <v>146922</v>
      </c>
      <c r="FX50" s="74">
        <v>144780</v>
      </c>
      <c r="FY50" s="74">
        <v>2142</v>
      </c>
      <c r="FZ50" s="75">
        <v>3690</v>
      </c>
      <c r="GA50" s="74">
        <v>98966</v>
      </c>
      <c r="GB50" s="74">
        <v>93787</v>
      </c>
      <c r="GC50" s="74">
        <v>93393</v>
      </c>
      <c r="GD50" s="74">
        <v>394</v>
      </c>
      <c r="GE50" s="75">
        <v>5179</v>
      </c>
      <c r="GF50" s="74">
        <v>121203</v>
      </c>
      <c r="GG50" s="74">
        <v>114150</v>
      </c>
      <c r="GH50" s="74">
        <v>112116</v>
      </c>
      <c r="GI50" s="74">
        <v>2034</v>
      </c>
      <c r="GJ50" s="75">
        <v>7053</v>
      </c>
      <c r="GK50" s="74">
        <v>90059</v>
      </c>
      <c r="GL50" s="74">
        <v>87675</v>
      </c>
      <c r="GM50" s="74">
        <v>85067</v>
      </c>
      <c r="GN50" s="74">
        <v>2608</v>
      </c>
      <c r="GO50" s="75">
        <v>2384</v>
      </c>
      <c r="GP50" s="74">
        <v>90059</v>
      </c>
      <c r="GQ50" s="74">
        <v>87675</v>
      </c>
      <c r="GR50" s="74">
        <v>85067</v>
      </c>
      <c r="GS50" s="74">
        <v>2608</v>
      </c>
      <c r="GT50" s="75">
        <v>2384</v>
      </c>
      <c r="GU50" s="62"/>
    </row>
    <row r="51" spans="1:203" s="20" customFormat="1" ht="18" customHeight="1" thickTop="1">
      <c r="A51" s="149"/>
      <c r="B51" s="64" t="s">
        <v>149</v>
      </c>
      <c r="C51" s="65">
        <v>95455</v>
      </c>
      <c r="D51" s="66">
        <v>94983</v>
      </c>
      <c r="E51" s="66">
        <v>91843</v>
      </c>
      <c r="F51" s="66">
        <v>3140</v>
      </c>
      <c r="G51" s="67">
        <v>472</v>
      </c>
      <c r="H51" s="65" t="s">
        <v>42</v>
      </c>
      <c r="I51" s="66" t="s">
        <v>42</v>
      </c>
      <c r="J51" s="66" t="s">
        <v>42</v>
      </c>
      <c r="K51" s="66" t="s">
        <v>42</v>
      </c>
      <c r="L51" s="67" t="s">
        <v>42</v>
      </c>
      <c r="M51" s="65">
        <v>142261</v>
      </c>
      <c r="N51" s="66">
        <v>142261</v>
      </c>
      <c r="O51" s="66">
        <v>140599</v>
      </c>
      <c r="P51" s="66">
        <v>1662</v>
      </c>
      <c r="Q51" s="67">
        <v>0</v>
      </c>
      <c r="R51" s="65">
        <v>111186</v>
      </c>
      <c r="S51" s="66">
        <v>110438</v>
      </c>
      <c r="T51" s="66">
        <v>102513</v>
      </c>
      <c r="U51" s="66">
        <v>7925</v>
      </c>
      <c r="V51" s="67">
        <v>748</v>
      </c>
      <c r="W51" s="65">
        <v>110318</v>
      </c>
      <c r="X51" s="66">
        <v>110029</v>
      </c>
      <c r="Y51" s="66">
        <v>101155</v>
      </c>
      <c r="Z51" s="66">
        <v>8874</v>
      </c>
      <c r="AA51" s="67">
        <v>289</v>
      </c>
      <c r="AB51" s="65">
        <v>103665</v>
      </c>
      <c r="AC51" s="66">
        <v>102490</v>
      </c>
      <c r="AD51" s="66">
        <v>101419</v>
      </c>
      <c r="AE51" s="66">
        <v>1071</v>
      </c>
      <c r="AF51" s="67">
        <v>1175</v>
      </c>
      <c r="AG51" s="65">
        <v>88497</v>
      </c>
      <c r="AH51" s="66">
        <v>85575</v>
      </c>
      <c r="AI51" s="66">
        <v>84117</v>
      </c>
      <c r="AJ51" s="66">
        <v>1458</v>
      </c>
      <c r="AK51" s="67">
        <v>2922</v>
      </c>
      <c r="AL51" s="65">
        <v>116722</v>
      </c>
      <c r="AM51" s="66">
        <v>116722</v>
      </c>
      <c r="AN51" s="66">
        <v>114781</v>
      </c>
      <c r="AO51" s="66">
        <v>1941</v>
      </c>
      <c r="AP51" s="67">
        <v>0</v>
      </c>
      <c r="AQ51" s="65">
        <v>100014</v>
      </c>
      <c r="AR51" s="66">
        <v>100001</v>
      </c>
      <c r="AS51" s="66">
        <v>95580</v>
      </c>
      <c r="AT51" s="66">
        <v>4421</v>
      </c>
      <c r="AU51" s="67">
        <v>13</v>
      </c>
      <c r="AV51" s="65">
        <v>89576</v>
      </c>
      <c r="AW51" s="66">
        <v>89163</v>
      </c>
      <c r="AX51" s="66">
        <v>82883</v>
      </c>
      <c r="AY51" s="66">
        <v>6280</v>
      </c>
      <c r="AZ51" s="67">
        <v>413</v>
      </c>
      <c r="BA51" s="65">
        <v>128398</v>
      </c>
      <c r="BB51" s="66">
        <v>128382</v>
      </c>
      <c r="BC51" s="66">
        <v>120974</v>
      </c>
      <c r="BD51" s="66">
        <v>7408</v>
      </c>
      <c r="BE51" s="67">
        <v>16</v>
      </c>
      <c r="BF51" s="65">
        <v>102884</v>
      </c>
      <c r="BG51" s="66">
        <v>102884</v>
      </c>
      <c r="BH51" s="66">
        <v>102397</v>
      </c>
      <c r="BI51" s="66">
        <v>487</v>
      </c>
      <c r="BJ51" s="67">
        <v>0</v>
      </c>
      <c r="BK51" s="65">
        <v>156905</v>
      </c>
      <c r="BL51" s="66">
        <v>156905</v>
      </c>
      <c r="BM51" s="66">
        <v>152450</v>
      </c>
      <c r="BN51" s="66">
        <v>4455</v>
      </c>
      <c r="BO51" s="67">
        <v>0</v>
      </c>
      <c r="BP51" s="65">
        <v>128189</v>
      </c>
      <c r="BQ51" s="66">
        <v>128189</v>
      </c>
      <c r="BR51" s="66">
        <v>117290</v>
      </c>
      <c r="BS51" s="66">
        <v>10899</v>
      </c>
      <c r="BT51" s="67">
        <v>0</v>
      </c>
      <c r="BU51" s="65">
        <v>112218</v>
      </c>
      <c r="BV51" s="66">
        <v>112218</v>
      </c>
      <c r="BW51" s="66">
        <v>108021</v>
      </c>
      <c r="BX51" s="66">
        <v>4197</v>
      </c>
      <c r="BY51" s="67">
        <v>0</v>
      </c>
      <c r="BZ51" s="65">
        <v>118996</v>
      </c>
      <c r="CA51" s="66">
        <v>118720</v>
      </c>
      <c r="CB51" s="66">
        <v>111939</v>
      </c>
      <c r="CC51" s="66">
        <v>6781</v>
      </c>
      <c r="CD51" s="67">
        <v>276</v>
      </c>
      <c r="CE51" s="65">
        <v>78823</v>
      </c>
      <c r="CF51" s="66">
        <v>78823</v>
      </c>
      <c r="CG51" s="66">
        <v>75513</v>
      </c>
      <c r="CH51" s="66">
        <v>3310</v>
      </c>
      <c r="CI51" s="67">
        <v>0</v>
      </c>
      <c r="CJ51" s="65">
        <v>149749</v>
      </c>
      <c r="CK51" s="66">
        <v>149749</v>
      </c>
      <c r="CL51" s="66">
        <v>145692</v>
      </c>
      <c r="CM51" s="66">
        <v>4057</v>
      </c>
      <c r="CN51" s="67">
        <v>0</v>
      </c>
      <c r="CO51" s="65">
        <v>107229</v>
      </c>
      <c r="CP51" s="66">
        <v>102322</v>
      </c>
      <c r="CQ51" s="66">
        <v>99791</v>
      </c>
      <c r="CR51" s="66">
        <v>2531</v>
      </c>
      <c r="CS51" s="67">
        <v>4907</v>
      </c>
      <c r="CT51" s="65">
        <v>124591</v>
      </c>
      <c r="CU51" s="66">
        <v>123805</v>
      </c>
      <c r="CV51" s="66">
        <v>110885</v>
      </c>
      <c r="CW51" s="66">
        <v>12920</v>
      </c>
      <c r="CX51" s="67">
        <v>786</v>
      </c>
      <c r="CY51" s="65">
        <v>158828</v>
      </c>
      <c r="CZ51" s="66">
        <v>158828</v>
      </c>
      <c r="DA51" s="66">
        <v>158828</v>
      </c>
      <c r="DB51" s="66">
        <v>0</v>
      </c>
      <c r="DC51" s="67">
        <v>0</v>
      </c>
      <c r="DD51" s="65">
        <v>106684</v>
      </c>
      <c r="DE51" s="66">
        <v>106684</v>
      </c>
      <c r="DF51" s="66">
        <v>97617</v>
      </c>
      <c r="DG51" s="66">
        <v>9067</v>
      </c>
      <c r="DH51" s="67">
        <v>0</v>
      </c>
      <c r="DI51" s="65">
        <v>98911</v>
      </c>
      <c r="DJ51" s="66">
        <v>98683</v>
      </c>
      <c r="DK51" s="66">
        <v>91213</v>
      </c>
      <c r="DL51" s="66">
        <v>7470</v>
      </c>
      <c r="DM51" s="67">
        <v>228</v>
      </c>
      <c r="DN51" s="65">
        <v>95677</v>
      </c>
      <c r="DO51" s="66">
        <v>95052</v>
      </c>
      <c r="DP51" s="66">
        <v>92718</v>
      </c>
      <c r="DQ51" s="66">
        <v>2334</v>
      </c>
      <c r="DR51" s="67">
        <v>625</v>
      </c>
      <c r="DS51" s="65">
        <v>95273</v>
      </c>
      <c r="DT51" s="66">
        <v>95236</v>
      </c>
      <c r="DU51" s="66">
        <v>83805</v>
      </c>
      <c r="DV51" s="66">
        <v>11431</v>
      </c>
      <c r="DW51" s="67">
        <v>37</v>
      </c>
      <c r="DX51" s="65">
        <v>95718</v>
      </c>
      <c r="DY51" s="66">
        <v>95034</v>
      </c>
      <c r="DZ51" s="66">
        <v>93615</v>
      </c>
      <c r="EA51" s="66">
        <v>1419</v>
      </c>
      <c r="EB51" s="67">
        <v>684</v>
      </c>
      <c r="EC51" s="65">
        <v>96383</v>
      </c>
      <c r="ED51" s="66">
        <v>93795</v>
      </c>
      <c r="EE51" s="66">
        <v>92164</v>
      </c>
      <c r="EF51" s="66">
        <v>1631</v>
      </c>
      <c r="EG51" s="67">
        <v>2588</v>
      </c>
      <c r="EH51" s="65">
        <v>97255</v>
      </c>
      <c r="EI51" s="66">
        <v>97255</v>
      </c>
      <c r="EJ51" s="66">
        <v>90486</v>
      </c>
      <c r="EK51" s="66">
        <v>6769</v>
      </c>
      <c r="EL51" s="67">
        <v>0</v>
      </c>
      <c r="EM51" s="65">
        <v>137742</v>
      </c>
      <c r="EN51" s="66">
        <v>137266</v>
      </c>
      <c r="EO51" s="66">
        <v>132529</v>
      </c>
      <c r="EP51" s="66">
        <v>4737</v>
      </c>
      <c r="EQ51" s="67">
        <v>476</v>
      </c>
      <c r="ER51" s="65">
        <v>72880</v>
      </c>
      <c r="ES51" s="66">
        <v>72876</v>
      </c>
      <c r="ET51" s="66">
        <v>71027</v>
      </c>
      <c r="EU51" s="66">
        <v>1849</v>
      </c>
      <c r="EV51" s="67">
        <v>4</v>
      </c>
      <c r="EW51" s="65">
        <v>90674</v>
      </c>
      <c r="EX51" s="66">
        <v>90654</v>
      </c>
      <c r="EY51" s="66">
        <v>88337</v>
      </c>
      <c r="EZ51" s="66">
        <v>2317</v>
      </c>
      <c r="FA51" s="67">
        <v>20</v>
      </c>
      <c r="FB51" s="65">
        <v>68582</v>
      </c>
      <c r="FC51" s="66">
        <v>68582</v>
      </c>
      <c r="FD51" s="66">
        <v>66846</v>
      </c>
      <c r="FE51" s="66">
        <v>1736</v>
      </c>
      <c r="FF51" s="67">
        <v>0</v>
      </c>
      <c r="FG51" s="65">
        <v>76480</v>
      </c>
      <c r="FH51" s="66">
        <v>75747</v>
      </c>
      <c r="FI51" s="66">
        <v>71323</v>
      </c>
      <c r="FJ51" s="66">
        <v>4424</v>
      </c>
      <c r="FK51" s="67">
        <v>733</v>
      </c>
      <c r="FL51" s="66">
        <v>79041</v>
      </c>
      <c r="FM51" s="66">
        <v>79024</v>
      </c>
      <c r="FN51" s="66">
        <v>78450</v>
      </c>
      <c r="FO51" s="66">
        <v>574</v>
      </c>
      <c r="FP51" s="67">
        <v>17</v>
      </c>
      <c r="FQ51" s="65">
        <v>114351</v>
      </c>
      <c r="FR51" s="66">
        <v>113891</v>
      </c>
      <c r="FS51" s="66">
        <v>112819</v>
      </c>
      <c r="FT51" s="66">
        <v>1072</v>
      </c>
      <c r="FU51" s="67">
        <v>460</v>
      </c>
      <c r="FV51" s="65">
        <v>143580</v>
      </c>
      <c r="FW51" s="66">
        <v>142601</v>
      </c>
      <c r="FX51" s="66">
        <v>140484</v>
      </c>
      <c r="FY51" s="66">
        <v>2117</v>
      </c>
      <c r="FZ51" s="67">
        <v>979</v>
      </c>
      <c r="GA51" s="65">
        <v>88393</v>
      </c>
      <c r="GB51" s="66">
        <v>88393</v>
      </c>
      <c r="GC51" s="66">
        <v>88248</v>
      </c>
      <c r="GD51" s="66">
        <v>145</v>
      </c>
      <c r="GE51" s="67">
        <v>0</v>
      </c>
      <c r="GF51" s="65">
        <v>108089</v>
      </c>
      <c r="GG51" s="66">
        <v>108089</v>
      </c>
      <c r="GH51" s="66">
        <v>105826</v>
      </c>
      <c r="GI51" s="66">
        <v>2263</v>
      </c>
      <c r="GJ51" s="67">
        <v>0</v>
      </c>
      <c r="GK51" s="65">
        <v>85634</v>
      </c>
      <c r="GL51" s="66">
        <v>85117</v>
      </c>
      <c r="GM51" s="66">
        <v>82811</v>
      </c>
      <c r="GN51" s="66">
        <v>2306</v>
      </c>
      <c r="GO51" s="67">
        <v>517</v>
      </c>
      <c r="GP51" s="65">
        <v>85634</v>
      </c>
      <c r="GQ51" s="66">
        <v>85117</v>
      </c>
      <c r="GR51" s="66">
        <v>82811</v>
      </c>
      <c r="GS51" s="66">
        <v>2306</v>
      </c>
      <c r="GT51" s="67">
        <v>517</v>
      </c>
      <c r="GU51" s="60"/>
    </row>
    <row r="52" spans="1:203" s="20" customFormat="1" ht="18" customHeight="1">
      <c r="A52" s="149"/>
      <c r="B52" s="59" t="s">
        <v>10</v>
      </c>
      <c r="C52" s="58">
        <v>93247</v>
      </c>
      <c r="D52" s="60">
        <v>92816</v>
      </c>
      <c r="E52" s="60">
        <v>90359</v>
      </c>
      <c r="F52" s="60">
        <v>2457</v>
      </c>
      <c r="G52" s="61">
        <v>431</v>
      </c>
      <c r="H52" s="58" t="s">
        <v>42</v>
      </c>
      <c r="I52" s="60" t="s">
        <v>42</v>
      </c>
      <c r="J52" s="60" t="s">
        <v>42</v>
      </c>
      <c r="K52" s="60" t="s">
        <v>42</v>
      </c>
      <c r="L52" s="61" t="s">
        <v>42</v>
      </c>
      <c r="M52" s="58">
        <v>110562</v>
      </c>
      <c r="N52" s="60">
        <v>110562</v>
      </c>
      <c r="O52" s="60">
        <v>108565</v>
      </c>
      <c r="P52" s="60">
        <v>1997</v>
      </c>
      <c r="Q52" s="61">
        <v>0</v>
      </c>
      <c r="R52" s="58">
        <v>118269</v>
      </c>
      <c r="S52" s="60">
        <v>117426</v>
      </c>
      <c r="T52" s="60">
        <v>111245</v>
      </c>
      <c r="U52" s="60">
        <v>6181</v>
      </c>
      <c r="V52" s="61">
        <v>843</v>
      </c>
      <c r="W52" s="58">
        <v>110574</v>
      </c>
      <c r="X52" s="60">
        <v>110069</v>
      </c>
      <c r="Y52" s="60">
        <v>104668</v>
      </c>
      <c r="Z52" s="60">
        <v>5401</v>
      </c>
      <c r="AA52" s="61">
        <v>505</v>
      </c>
      <c r="AB52" s="58">
        <v>110177</v>
      </c>
      <c r="AC52" s="60">
        <v>110032</v>
      </c>
      <c r="AD52" s="60">
        <v>108933</v>
      </c>
      <c r="AE52" s="60">
        <v>1099</v>
      </c>
      <c r="AF52" s="61">
        <v>145</v>
      </c>
      <c r="AG52" s="58">
        <v>88831</v>
      </c>
      <c r="AH52" s="60">
        <v>88000</v>
      </c>
      <c r="AI52" s="60">
        <v>85442</v>
      </c>
      <c r="AJ52" s="60">
        <v>2558</v>
      </c>
      <c r="AK52" s="61">
        <v>831</v>
      </c>
      <c r="AL52" s="58">
        <v>134806</v>
      </c>
      <c r="AM52" s="60">
        <v>134806</v>
      </c>
      <c r="AN52" s="60">
        <v>130332</v>
      </c>
      <c r="AO52" s="60">
        <v>4474</v>
      </c>
      <c r="AP52" s="61">
        <v>0</v>
      </c>
      <c r="AQ52" s="58">
        <v>99680</v>
      </c>
      <c r="AR52" s="60">
        <v>99680</v>
      </c>
      <c r="AS52" s="60">
        <v>96387</v>
      </c>
      <c r="AT52" s="60">
        <v>3293</v>
      </c>
      <c r="AU52" s="61">
        <v>0</v>
      </c>
      <c r="AV52" s="58">
        <v>103693</v>
      </c>
      <c r="AW52" s="60">
        <v>103650</v>
      </c>
      <c r="AX52" s="60">
        <v>98276</v>
      </c>
      <c r="AY52" s="60">
        <v>5374</v>
      </c>
      <c r="AZ52" s="61">
        <v>43</v>
      </c>
      <c r="BA52" s="58">
        <v>140341</v>
      </c>
      <c r="BB52" s="60">
        <v>140325</v>
      </c>
      <c r="BC52" s="60">
        <v>132237</v>
      </c>
      <c r="BD52" s="60">
        <v>8088</v>
      </c>
      <c r="BE52" s="61">
        <v>16</v>
      </c>
      <c r="BF52" s="58">
        <v>119994</v>
      </c>
      <c r="BG52" s="60">
        <v>119994</v>
      </c>
      <c r="BH52" s="60">
        <v>119684</v>
      </c>
      <c r="BI52" s="60">
        <v>310</v>
      </c>
      <c r="BJ52" s="61">
        <v>0</v>
      </c>
      <c r="BK52" s="58">
        <v>185835</v>
      </c>
      <c r="BL52" s="60">
        <v>185835</v>
      </c>
      <c r="BM52" s="60">
        <v>178491</v>
      </c>
      <c r="BN52" s="60">
        <v>7344</v>
      </c>
      <c r="BO52" s="61">
        <v>0</v>
      </c>
      <c r="BP52" s="58">
        <v>139975</v>
      </c>
      <c r="BQ52" s="60">
        <v>139819</v>
      </c>
      <c r="BR52" s="60">
        <v>127166</v>
      </c>
      <c r="BS52" s="60">
        <v>12653</v>
      </c>
      <c r="BT52" s="61">
        <v>156</v>
      </c>
      <c r="BU52" s="58">
        <v>114324</v>
      </c>
      <c r="BV52" s="60">
        <v>114324</v>
      </c>
      <c r="BW52" s="60">
        <v>110418</v>
      </c>
      <c r="BX52" s="60">
        <v>3906</v>
      </c>
      <c r="BY52" s="61">
        <v>0</v>
      </c>
      <c r="BZ52" s="58">
        <v>149830</v>
      </c>
      <c r="CA52" s="60">
        <v>133542</v>
      </c>
      <c r="CB52" s="60">
        <v>125221</v>
      </c>
      <c r="CC52" s="60">
        <v>8321</v>
      </c>
      <c r="CD52" s="61">
        <v>16288</v>
      </c>
      <c r="CE52" s="58">
        <v>95922</v>
      </c>
      <c r="CF52" s="60">
        <v>95922</v>
      </c>
      <c r="CG52" s="60">
        <v>90729</v>
      </c>
      <c r="CH52" s="60">
        <v>5193</v>
      </c>
      <c r="CI52" s="61">
        <v>0</v>
      </c>
      <c r="CJ52" s="58">
        <v>182880</v>
      </c>
      <c r="CK52" s="60">
        <v>182880</v>
      </c>
      <c r="CL52" s="60">
        <v>173497</v>
      </c>
      <c r="CM52" s="60">
        <v>9383</v>
      </c>
      <c r="CN52" s="61">
        <v>0</v>
      </c>
      <c r="CO52" s="58">
        <v>138626</v>
      </c>
      <c r="CP52" s="60">
        <v>138586</v>
      </c>
      <c r="CQ52" s="60">
        <v>134050</v>
      </c>
      <c r="CR52" s="60">
        <v>4536</v>
      </c>
      <c r="CS52" s="61">
        <v>40</v>
      </c>
      <c r="CT52" s="58">
        <v>142475</v>
      </c>
      <c r="CU52" s="60">
        <v>141077</v>
      </c>
      <c r="CV52" s="60">
        <v>128861</v>
      </c>
      <c r="CW52" s="60">
        <v>12216</v>
      </c>
      <c r="CX52" s="61">
        <v>1398</v>
      </c>
      <c r="CY52" s="58">
        <v>160366</v>
      </c>
      <c r="CZ52" s="60">
        <v>160366</v>
      </c>
      <c r="DA52" s="60">
        <v>160366</v>
      </c>
      <c r="DB52" s="60">
        <v>0</v>
      </c>
      <c r="DC52" s="61">
        <v>0</v>
      </c>
      <c r="DD52" s="58">
        <v>104587</v>
      </c>
      <c r="DE52" s="60">
        <v>104282</v>
      </c>
      <c r="DF52" s="60">
        <v>95708</v>
      </c>
      <c r="DG52" s="60">
        <v>8574</v>
      </c>
      <c r="DH52" s="61">
        <v>305</v>
      </c>
      <c r="DI52" s="58">
        <v>99140</v>
      </c>
      <c r="DJ52" s="60">
        <v>99140</v>
      </c>
      <c r="DK52" s="60">
        <v>93569</v>
      </c>
      <c r="DL52" s="60">
        <v>5571</v>
      </c>
      <c r="DM52" s="61">
        <v>0</v>
      </c>
      <c r="DN52" s="58">
        <v>91094</v>
      </c>
      <c r="DO52" s="60">
        <v>90412</v>
      </c>
      <c r="DP52" s="60">
        <v>88878</v>
      </c>
      <c r="DQ52" s="60">
        <v>1534</v>
      </c>
      <c r="DR52" s="61">
        <v>682</v>
      </c>
      <c r="DS52" s="58">
        <v>112874</v>
      </c>
      <c r="DT52" s="60">
        <v>112698</v>
      </c>
      <c r="DU52" s="60">
        <v>102093</v>
      </c>
      <c r="DV52" s="60">
        <v>10605</v>
      </c>
      <c r="DW52" s="61">
        <v>176</v>
      </c>
      <c r="DX52" s="58">
        <v>89269</v>
      </c>
      <c r="DY52" s="60">
        <v>88544</v>
      </c>
      <c r="DZ52" s="60">
        <v>87769</v>
      </c>
      <c r="EA52" s="60">
        <v>775</v>
      </c>
      <c r="EB52" s="61">
        <v>725</v>
      </c>
      <c r="EC52" s="58">
        <v>101782</v>
      </c>
      <c r="ED52" s="60">
        <v>97816</v>
      </c>
      <c r="EE52" s="60">
        <v>95558</v>
      </c>
      <c r="EF52" s="60">
        <v>2258</v>
      </c>
      <c r="EG52" s="61">
        <v>3966</v>
      </c>
      <c r="EH52" s="58">
        <v>105831</v>
      </c>
      <c r="EI52" s="60">
        <v>105529</v>
      </c>
      <c r="EJ52" s="60">
        <v>100542</v>
      </c>
      <c r="EK52" s="60">
        <v>4987</v>
      </c>
      <c r="EL52" s="61">
        <v>302</v>
      </c>
      <c r="EM52" s="58">
        <v>142782</v>
      </c>
      <c r="EN52" s="60">
        <v>142309</v>
      </c>
      <c r="EO52" s="60">
        <v>139422</v>
      </c>
      <c r="EP52" s="60">
        <v>2887</v>
      </c>
      <c r="EQ52" s="61">
        <v>473</v>
      </c>
      <c r="ER52" s="58">
        <v>65099</v>
      </c>
      <c r="ES52" s="60">
        <v>65099</v>
      </c>
      <c r="ET52" s="60">
        <v>63504</v>
      </c>
      <c r="EU52" s="60">
        <v>1595</v>
      </c>
      <c r="EV52" s="61">
        <v>0</v>
      </c>
      <c r="EW52" s="58">
        <v>83031</v>
      </c>
      <c r="EX52" s="60">
        <v>83031</v>
      </c>
      <c r="EY52" s="60">
        <v>81495</v>
      </c>
      <c r="EZ52" s="60">
        <v>1536</v>
      </c>
      <c r="FA52" s="61">
        <v>0</v>
      </c>
      <c r="FB52" s="58">
        <v>60843</v>
      </c>
      <c r="FC52" s="60">
        <v>60843</v>
      </c>
      <c r="FD52" s="60">
        <v>59234</v>
      </c>
      <c r="FE52" s="60">
        <v>1609</v>
      </c>
      <c r="FF52" s="61">
        <v>0</v>
      </c>
      <c r="FG52" s="58">
        <v>72966</v>
      </c>
      <c r="FH52" s="60">
        <v>72384</v>
      </c>
      <c r="FI52" s="60">
        <v>69133</v>
      </c>
      <c r="FJ52" s="60">
        <v>3251</v>
      </c>
      <c r="FK52" s="61">
        <v>582</v>
      </c>
      <c r="FL52" s="60">
        <v>72878</v>
      </c>
      <c r="FM52" s="60">
        <v>72677</v>
      </c>
      <c r="FN52" s="60">
        <v>71868</v>
      </c>
      <c r="FO52" s="60">
        <v>809</v>
      </c>
      <c r="FP52" s="61">
        <v>201</v>
      </c>
      <c r="FQ52" s="58">
        <v>113934</v>
      </c>
      <c r="FR52" s="60">
        <v>113934</v>
      </c>
      <c r="FS52" s="60">
        <v>112784</v>
      </c>
      <c r="FT52" s="60">
        <v>1150</v>
      </c>
      <c r="FU52" s="61">
        <v>0</v>
      </c>
      <c r="FV52" s="58">
        <v>143757</v>
      </c>
      <c r="FW52" s="60">
        <v>143757</v>
      </c>
      <c r="FX52" s="60">
        <v>141418</v>
      </c>
      <c r="FY52" s="60">
        <v>2339</v>
      </c>
      <c r="FZ52" s="61">
        <v>0</v>
      </c>
      <c r="GA52" s="58">
        <v>87576</v>
      </c>
      <c r="GB52" s="60">
        <v>87576</v>
      </c>
      <c r="GC52" s="60">
        <v>87476</v>
      </c>
      <c r="GD52" s="60">
        <v>100</v>
      </c>
      <c r="GE52" s="61">
        <v>0</v>
      </c>
      <c r="GF52" s="58">
        <v>98816</v>
      </c>
      <c r="GG52" s="60">
        <v>98816</v>
      </c>
      <c r="GH52" s="60">
        <v>98235</v>
      </c>
      <c r="GI52" s="60">
        <v>581</v>
      </c>
      <c r="GJ52" s="61">
        <v>0</v>
      </c>
      <c r="GK52" s="58">
        <v>86435</v>
      </c>
      <c r="GL52" s="60">
        <v>85872</v>
      </c>
      <c r="GM52" s="60">
        <v>83530</v>
      </c>
      <c r="GN52" s="60">
        <v>2342</v>
      </c>
      <c r="GO52" s="61">
        <v>563</v>
      </c>
      <c r="GP52" s="58">
        <v>86435</v>
      </c>
      <c r="GQ52" s="60">
        <v>85872</v>
      </c>
      <c r="GR52" s="60">
        <v>83530</v>
      </c>
      <c r="GS52" s="60">
        <v>2342</v>
      </c>
      <c r="GT52" s="61">
        <v>563</v>
      </c>
      <c r="GU52" s="60"/>
    </row>
    <row r="53" spans="1:203" s="20" customFormat="1" ht="18" customHeight="1">
      <c r="A53" s="149"/>
      <c r="B53" s="59" t="s">
        <v>11</v>
      </c>
      <c r="C53" s="58">
        <v>101033</v>
      </c>
      <c r="D53" s="60">
        <v>97844</v>
      </c>
      <c r="E53" s="60">
        <v>95040</v>
      </c>
      <c r="F53" s="60">
        <v>2804</v>
      </c>
      <c r="G53" s="61">
        <v>3189</v>
      </c>
      <c r="H53" s="58" t="s">
        <v>42</v>
      </c>
      <c r="I53" s="60" t="s">
        <v>42</v>
      </c>
      <c r="J53" s="60" t="s">
        <v>42</v>
      </c>
      <c r="K53" s="60" t="s">
        <v>42</v>
      </c>
      <c r="L53" s="61" t="s">
        <v>42</v>
      </c>
      <c r="M53" s="58">
        <v>118998</v>
      </c>
      <c r="N53" s="60">
        <v>118998</v>
      </c>
      <c r="O53" s="60">
        <v>116311</v>
      </c>
      <c r="P53" s="60">
        <v>2687</v>
      </c>
      <c r="Q53" s="61">
        <v>0</v>
      </c>
      <c r="R53" s="58">
        <v>119599</v>
      </c>
      <c r="S53" s="60">
        <v>119059</v>
      </c>
      <c r="T53" s="60">
        <v>112179</v>
      </c>
      <c r="U53" s="60">
        <v>6880</v>
      </c>
      <c r="V53" s="61">
        <v>540</v>
      </c>
      <c r="W53" s="58">
        <v>112932</v>
      </c>
      <c r="X53" s="60">
        <v>112672</v>
      </c>
      <c r="Y53" s="60">
        <v>106217</v>
      </c>
      <c r="Z53" s="60">
        <v>6455</v>
      </c>
      <c r="AA53" s="61">
        <v>260</v>
      </c>
      <c r="AB53" s="58">
        <v>111651</v>
      </c>
      <c r="AC53" s="60">
        <v>111562</v>
      </c>
      <c r="AD53" s="60">
        <v>109194</v>
      </c>
      <c r="AE53" s="60">
        <v>2368</v>
      </c>
      <c r="AF53" s="61">
        <v>89</v>
      </c>
      <c r="AG53" s="58">
        <v>93957</v>
      </c>
      <c r="AH53" s="60">
        <v>92826</v>
      </c>
      <c r="AI53" s="60">
        <v>88655</v>
      </c>
      <c r="AJ53" s="60">
        <v>4171</v>
      </c>
      <c r="AK53" s="61">
        <v>1131</v>
      </c>
      <c r="AL53" s="58">
        <v>154795</v>
      </c>
      <c r="AM53" s="60">
        <v>131124</v>
      </c>
      <c r="AN53" s="60">
        <v>124923</v>
      </c>
      <c r="AO53" s="60">
        <v>6201</v>
      </c>
      <c r="AP53" s="61">
        <v>23671</v>
      </c>
      <c r="AQ53" s="58">
        <v>108527</v>
      </c>
      <c r="AR53" s="60">
        <v>108527</v>
      </c>
      <c r="AS53" s="60">
        <v>105007</v>
      </c>
      <c r="AT53" s="60">
        <v>3520</v>
      </c>
      <c r="AU53" s="61">
        <v>0</v>
      </c>
      <c r="AV53" s="58">
        <v>103939</v>
      </c>
      <c r="AW53" s="60">
        <v>101005</v>
      </c>
      <c r="AX53" s="60">
        <v>95505</v>
      </c>
      <c r="AY53" s="60">
        <v>5500</v>
      </c>
      <c r="AZ53" s="61">
        <v>2934</v>
      </c>
      <c r="BA53" s="58">
        <v>151380</v>
      </c>
      <c r="BB53" s="60">
        <v>149545</v>
      </c>
      <c r="BC53" s="60">
        <v>139590</v>
      </c>
      <c r="BD53" s="60">
        <v>9955</v>
      </c>
      <c r="BE53" s="61">
        <v>1835</v>
      </c>
      <c r="BF53" s="58">
        <v>118030</v>
      </c>
      <c r="BG53" s="60">
        <v>118030</v>
      </c>
      <c r="BH53" s="60">
        <v>117881</v>
      </c>
      <c r="BI53" s="60">
        <v>149</v>
      </c>
      <c r="BJ53" s="61">
        <v>0</v>
      </c>
      <c r="BK53" s="58">
        <v>201685</v>
      </c>
      <c r="BL53" s="60">
        <v>198025</v>
      </c>
      <c r="BM53" s="60">
        <v>192524</v>
      </c>
      <c r="BN53" s="60">
        <v>5501</v>
      </c>
      <c r="BO53" s="61">
        <v>3660</v>
      </c>
      <c r="BP53" s="58">
        <v>165759</v>
      </c>
      <c r="BQ53" s="60">
        <v>165265</v>
      </c>
      <c r="BR53" s="60">
        <v>144870</v>
      </c>
      <c r="BS53" s="60">
        <v>20395</v>
      </c>
      <c r="BT53" s="61">
        <v>494</v>
      </c>
      <c r="BU53" s="58">
        <v>122359</v>
      </c>
      <c r="BV53" s="60">
        <v>122359</v>
      </c>
      <c r="BW53" s="60">
        <v>119504</v>
      </c>
      <c r="BX53" s="60">
        <v>2855</v>
      </c>
      <c r="BY53" s="61">
        <v>0</v>
      </c>
      <c r="BZ53" s="58">
        <v>139856</v>
      </c>
      <c r="CA53" s="60">
        <v>135446</v>
      </c>
      <c r="CB53" s="60">
        <v>128035</v>
      </c>
      <c r="CC53" s="60">
        <v>7411</v>
      </c>
      <c r="CD53" s="61">
        <v>4410</v>
      </c>
      <c r="CE53" s="58">
        <v>98020</v>
      </c>
      <c r="CF53" s="60">
        <v>98020</v>
      </c>
      <c r="CG53" s="60">
        <v>91505</v>
      </c>
      <c r="CH53" s="60">
        <v>6515</v>
      </c>
      <c r="CI53" s="61">
        <v>0</v>
      </c>
      <c r="CJ53" s="58">
        <v>171144</v>
      </c>
      <c r="CK53" s="60">
        <v>171144</v>
      </c>
      <c r="CL53" s="60">
        <v>166855</v>
      </c>
      <c r="CM53" s="60">
        <v>4289</v>
      </c>
      <c r="CN53" s="61">
        <v>0</v>
      </c>
      <c r="CO53" s="58">
        <v>135205</v>
      </c>
      <c r="CP53" s="60">
        <v>135205</v>
      </c>
      <c r="CQ53" s="60">
        <v>130914</v>
      </c>
      <c r="CR53" s="60">
        <v>4291</v>
      </c>
      <c r="CS53" s="61">
        <v>0</v>
      </c>
      <c r="CT53" s="58">
        <v>140875</v>
      </c>
      <c r="CU53" s="60">
        <v>139904</v>
      </c>
      <c r="CV53" s="60">
        <v>126753</v>
      </c>
      <c r="CW53" s="60">
        <v>13151</v>
      </c>
      <c r="CX53" s="61">
        <v>971</v>
      </c>
      <c r="CY53" s="58">
        <v>147183</v>
      </c>
      <c r="CZ53" s="60">
        <v>147183</v>
      </c>
      <c r="DA53" s="60">
        <v>147183</v>
      </c>
      <c r="DB53" s="60">
        <v>0</v>
      </c>
      <c r="DC53" s="61">
        <v>0</v>
      </c>
      <c r="DD53" s="58">
        <v>105348</v>
      </c>
      <c r="DE53" s="60">
        <v>104480</v>
      </c>
      <c r="DF53" s="60">
        <v>96202</v>
      </c>
      <c r="DG53" s="60">
        <v>8278</v>
      </c>
      <c r="DH53" s="61">
        <v>868</v>
      </c>
      <c r="DI53" s="58">
        <v>105242</v>
      </c>
      <c r="DJ53" s="60">
        <v>105200</v>
      </c>
      <c r="DK53" s="60">
        <v>97631</v>
      </c>
      <c r="DL53" s="60">
        <v>7569</v>
      </c>
      <c r="DM53" s="61">
        <v>42</v>
      </c>
      <c r="DN53" s="58">
        <v>91166</v>
      </c>
      <c r="DO53" s="60">
        <v>90506</v>
      </c>
      <c r="DP53" s="60">
        <v>88533</v>
      </c>
      <c r="DQ53" s="60">
        <v>1973</v>
      </c>
      <c r="DR53" s="61">
        <v>660</v>
      </c>
      <c r="DS53" s="58">
        <v>105749</v>
      </c>
      <c r="DT53" s="60">
        <v>105659</v>
      </c>
      <c r="DU53" s="60">
        <v>97788</v>
      </c>
      <c r="DV53" s="60">
        <v>7871</v>
      </c>
      <c r="DW53" s="61">
        <v>90</v>
      </c>
      <c r="DX53" s="58">
        <v>89713</v>
      </c>
      <c r="DY53" s="60">
        <v>88996</v>
      </c>
      <c r="DZ53" s="60">
        <v>87611</v>
      </c>
      <c r="EA53" s="60">
        <v>1385</v>
      </c>
      <c r="EB53" s="61">
        <v>717</v>
      </c>
      <c r="EC53" s="58">
        <v>106343</v>
      </c>
      <c r="ED53" s="60">
        <v>104831</v>
      </c>
      <c r="EE53" s="60">
        <v>102432</v>
      </c>
      <c r="EF53" s="60">
        <v>2399</v>
      </c>
      <c r="EG53" s="61">
        <v>1512</v>
      </c>
      <c r="EH53" s="58">
        <v>101283</v>
      </c>
      <c r="EI53" s="60">
        <v>97571</v>
      </c>
      <c r="EJ53" s="60">
        <v>93899</v>
      </c>
      <c r="EK53" s="60">
        <v>3672</v>
      </c>
      <c r="EL53" s="61">
        <v>3712</v>
      </c>
      <c r="EM53" s="58">
        <v>159425</v>
      </c>
      <c r="EN53" s="60">
        <v>158951</v>
      </c>
      <c r="EO53" s="60">
        <v>153258</v>
      </c>
      <c r="EP53" s="60">
        <v>5693</v>
      </c>
      <c r="EQ53" s="61">
        <v>474</v>
      </c>
      <c r="ER53" s="58">
        <v>69555</v>
      </c>
      <c r="ES53" s="60">
        <v>69555</v>
      </c>
      <c r="ET53" s="60">
        <v>67395</v>
      </c>
      <c r="EU53" s="60">
        <v>2160</v>
      </c>
      <c r="EV53" s="61">
        <v>0</v>
      </c>
      <c r="EW53" s="58">
        <v>86579</v>
      </c>
      <c r="EX53" s="60">
        <v>86579</v>
      </c>
      <c r="EY53" s="60">
        <v>84891</v>
      </c>
      <c r="EZ53" s="60">
        <v>1688</v>
      </c>
      <c r="FA53" s="61">
        <v>0</v>
      </c>
      <c r="FB53" s="58">
        <v>65545</v>
      </c>
      <c r="FC53" s="60">
        <v>65545</v>
      </c>
      <c r="FD53" s="60">
        <v>63274</v>
      </c>
      <c r="FE53" s="60">
        <v>2271</v>
      </c>
      <c r="FF53" s="61">
        <v>0</v>
      </c>
      <c r="FG53" s="58">
        <v>76623</v>
      </c>
      <c r="FH53" s="60">
        <v>76105</v>
      </c>
      <c r="FI53" s="60">
        <v>73965</v>
      </c>
      <c r="FJ53" s="60">
        <v>2140</v>
      </c>
      <c r="FK53" s="61">
        <v>518</v>
      </c>
      <c r="FL53" s="60">
        <v>89556</v>
      </c>
      <c r="FM53" s="60">
        <v>87231</v>
      </c>
      <c r="FN53" s="60">
        <v>86510</v>
      </c>
      <c r="FO53" s="60">
        <v>721</v>
      </c>
      <c r="FP53" s="61">
        <v>2325</v>
      </c>
      <c r="FQ53" s="58">
        <v>140889</v>
      </c>
      <c r="FR53" s="60">
        <v>125930</v>
      </c>
      <c r="FS53" s="60">
        <v>124778</v>
      </c>
      <c r="FT53" s="60">
        <v>1152</v>
      </c>
      <c r="FU53" s="61">
        <v>14959</v>
      </c>
      <c r="FV53" s="58">
        <v>146612</v>
      </c>
      <c r="FW53" s="60">
        <v>146447</v>
      </c>
      <c r="FX53" s="60">
        <v>144124</v>
      </c>
      <c r="FY53" s="60">
        <v>2323</v>
      </c>
      <c r="FZ53" s="61">
        <v>165</v>
      </c>
      <c r="GA53" s="58">
        <v>135721</v>
      </c>
      <c r="GB53" s="60">
        <v>107407</v>
      </c>
      <c r="GC53" s="60">
        <v>107312</v>
      </c>
      <c r="GD53" s="60">
        <v>95</v>
      </c>
      <c r="GE53" s="61">
        <v>28314</v>
      </c>
      <c r="GF53" s="58">
        <v>104159</v>
      </c>
      <c r="GG53" s="60">
        <v>104159</v>
      </c>
      <c r="GH53" s="60">
        <v>103411</v>
      </c>
      <c r="GI53" s="60">
        <v>748</v>
      </c>
      <c r="GJ53" s="61">
        <v>0</v>
      </c>
      <c r="GK53" s="58">
        <v>86963</v>
      </c>
      <c r="GL53" s="60">
        <v>86233</v>
      </c>
      <c r="GM53" s="60">
        <v>84034</v>
      </c>
      <c r="GN53" s="60">
        <v>2199</v>
      </c>
      <c r="GO53" s="61">
        <v>730</v>
      </c>
      <c r="GP53" s="58">
        <v>86963</v>
      </c>
      <c r="GQ53" s="60">
        <v>86233</v>
      </c>
      <c r="GR53" s="60">
        <v>84034</v>
      </c>
      <c r="GS53" s="60">
        <v>2199</v>
      </c>
      <c r="GT53" s="61">
        <v>730</v>
      </c>
      <c r="GU53" s="60"/>
    </row>
    <row r="54" spans="1:203" s="20" customFormat="1" ht="18" customHeight="1">
      <c r="A54" s="149"/>
      <c r="B54" s="59" t="s">
        <v>12</v>
      </c>
      <c r="C54" s="58">
        <v>97875</v>
      </c>
      <c r="D54" s="60">
        <v>97274</v>
      </c>
      <c r="E54" s="60">
        <v>94166</v>
      </c>
      <c r="F54" s="60">
        <v>3108</v>
      </c>
      <c r="G54" s="61">
        <v>601</v>
      </c>
      <c r="H54" s="58" t="s">
        <v>42</v>
      </c>
      <c r="I54" s="60" t="s">
        <v>42</v>
      </c>
      <c r="J54" s="60" t="s">
        <v>42</v>
      </c>
      <c r="K54" s="60" t="s">
        <v>42</v>
      </c>
      <c r="L54" s="61" t="s">
        <v>42</v>
      </c>
      <c r="M54" s="58">
        <v>124646</v>
      </c>
      <c r="N54" s="60">
        <v>124646</v>
      </c>
      <c r="O54" s="60">
        <v>121804</v>
      </c>
      <c r="P54" s="60">
        <v>2842</v>
      </c>
      <c r="Q54" s="61">
        <v>0</v>
      </c>
      <c r="R54" s="58">
        <v>118896</v>
      </c>
      <c r="S54" s="60">
        <v>118096</v>
      </c>
      <c r="T54" s="60">
        <v>110718</v>
      </c>
      <c r="U54" s="60">
        <v>7378</v>
      </c>
      <c r="V54" s="61">
        <v>800</v>
      </c>
      <c r="W54" s="58">
        <v>110490</v>
      </c>
      <c r="X54" s="60">
        <v>110248</v>
      </c>
      <c r="Y54" s="60">
        <v>103250</v>
      </c>
      <c r="Z54" s="60">
        <v>6998</v>
      </c>
      <c r="AA54" s="61">
        <v>242</v>
      </c>
      <c r="AB54" s="58">
        <v>118327</v>
      </c>
      <c r="AC54" s="60">
        <v>116985</v>
      </c>
      <c r="AD54" s="60">
        <v>115431</v>
      </c>
      <c r="AE54" s="60">
        <v>1554</v>
      </c>
      <c r="AF54" s="61">
        <v>1342</v>
      </c>
      <c r="AG54" s="58">
        <v>102503</v>
      </c>
      <c r="AH54" s="60">
        <v>98969</v>
      </c>
      <c r="AI54" s="60">
        <v>95828</v>
      </c>
      <c r="AJ54" s="60">
        <v>3141</v>
      </c>
      <c r="AK54" s="61">
        <v>3534</v>
      </c>
      <c r="AL54" s="58">
        <v>164118</v>
      </c>
      <c r="AM54" s="60">
        <v>164118</v>
      </c>
      <c r="AN54" s="60">
        <v>155299</v>
      </c>
      <c r="AO54" s="60">
        <v>8819</v>
      </c>
      <c r="AP54" s="61">
        <v>0</v>
      </c>
      <c r="AQ54" s="58">
        <v>115826</v>
      </c>
      <c r="AR54" s="60">
        <v>115826</v>
      </c>
      <c r="AS54" s="60">
        <v>111538</v>
      </c>
      <c r="AT54" s="60">
        <v>4288</v>
      </c>
      <c r="AU54" s="61">
        <v>0</v>
      </c>
      <c r="AV54" s="58">
        <v>109088</v>
      </c>
      <c r="AW54" s="60">
        <v>105313</v>
      </c>
      <c r="AX54" s="60">
        <v>101132</v>
      </c>
      <c r="AY54" s="60">
        <v>4181</v>
      </c>
      <c r="AZ54" s="61">
        <v>3775</v>
      </c>
      <c r="BA54" s="58">
        <v>151545</v>
      </c>
      <c r="BB54" s="60">
        <v>150105</v>
      </c>
      <c r="BC54" s="60">
        <v>140318</v>
      </c>
      <c r="BD54" s="60">
        <v>9787</v>
      </c>
      <c r="BE54" s="61">
        <v>1440</v>
      </c>
      <c r="BF54" s="58">
        <v>124180</v>
      </c>
      <c r="BG54" s="60">
        <v>124180</v>
      </c>
      <c r="BH54" s="60">
        <v>123378</v>
      </c>
      <c r="BI54" s="60">
        <v>802</v>
      </c>
      <c r="BJ54" s="61">
        <v>0</v>
      </c>
      <c r="BK54" s="58">
        <v>126820</v>
      </c>
      <c r="BL54" s="60">
        <v>126820</v>
      </c>
      <c r="BM54" s="60">
        <v>122465</v>
      </c>
      <c r="BN54" s="60">
        <v>4355</v>
      </c>
      <c r="BO54" s="61">
        <v>0</v>
      </c>
      <c r="BP54" s="58">
        <v>146832</v>
      </c>
      <c r="BQ54" s="60">
        <v>140901</v>
      </c>
      <c r="BR54" s="60">
        <v>123425</v>
      </c>
      <c r="BS54" s="60">
        <v>17476</v>
      </c>
      <c r="BT54" s="61">
        <v>5931</v>
      </c>
      <c r="BU54" s="58">
        <v>118402</v>
      </c>
      <c r="BV54" s="60">
        <v>118047</v>
      </c>
      <c r="BW54" s="60">
        <v>111167</v>
      </c>
      <c r="BX54" s="60">
        <v>6880</v>
      </c>
      <c r="BY54" s="61">
        <v>355</v>
      </c>
      <c r="BZ54" s="58">
        <v>131850</v>
      </c>
      <c r="CA54" s="60">
        <v>125439</v>
      </c>
      <c r="CB54" s="60">
        <v>120875</v>
      </c>
      <c r="CC54" s="60">
        <v>4564</v>
      </c>
      <c r="CD54" s="61">
        <v>6411</v>
      </c>
      <c r="CE54" s="58">
        <v>111902</v>
      </c>
      <c r="CF54" s="60">
        <v>111902</v>
      </c>
      <c r="CG54" s="60">
        <v>102581</v>
      </c>
      <c r="CH54" s="60">
        <v>9321</v>
      </c>
      <c r="CI54" s="61">
        <v>0</v>
      </c>
      <c r="CJ54" s="58">
        <v>145364</v>
      </c>
      <c r="CK54" s="60">
        <v>145364</v>
      </c>
      <c r="CL54" s="60">
        <v>141399</v>
      </c>
      <c r="CM54" s="60">
        <v>3965</v>
      </c>
      <c r="CN54" s="61">
        <v>0</v>
      </c>
      <c r="CO54" s="58">
        <v>144805</v>
      </c>
      <c r="CP54" s="60">
        <v>143704</v>
      </c>
      <c r="CQ54" s="60">
        <v>139163</v>
      </c>
      <c r="CR54" s="60">
        <v>4541</v>
      </c>
      <c r="CS54" s="61">
        <v>1101</v>
      </c>
      <c r="CT54" s="58">
        <v>143936</v>
      </c>
      <c r="CU54" s="60">
        <v>141572</v>
      </c>
      <c r="CV54" s="60">
        <v>128873</v>
      </c>
      <c r="CW54" s="60">
        <v>12699</v>
      </c>
      <c r="CX54" s="61">
        <v>2364</v>
      </c>
      <c r="CY54" s="58">
        <v>221914</v>
      </c>
      <c r="CZ54" s="60">
        <v>194212</v>
      </c>
      <c r="DA54" s="60">
        <v>194212</v>
      </c>
      <c r="DB54" s="60">
        <v>0</v>
      </c>
      <c r="DC54" s="61">
        <v>27702</v>
      </c>
      <c r="DD54" s="58">
        <v>111042</v>
      </c>
      <c r="DE54" s="60">
        <v>110430</v>
      </c>
      <c r="DF54" s="60">
        <v>98698</v>
      </c>
      <c r="DG54" s="60">
        <v>11732</v>
      </c>
      <c r="DH54" s="61">
        <v>612</v>
      </c>
      <c r="DI54" s="58">
        <v>107928</v>
      </c>
      <c r="DJ54" s="60">
        <v>107834</v>
      </c>
      <c r="DK54" s="60">
        <v>100563</v>
      </c>
      <c r="DL54" s="60">
        <v>7271</v>
      </c>
      <c r="DM54" s="61">
        <v>94</v>
      </c>
      <c r="DN54" s="58">
        <v>96090</v>
      </c>
      <c r="DO54" s="60">
        <v>95403</v>
      </c>
      <c r="DP54" s="60">
        <v>92941</v>
      </c>
      <c r="DQ54" s="60">
        <v>2462</v>
      </c>
      <c r="DR54" s="61">
        <v>687</v>
      </c>
      <c r="DS54" s="58">
        <v>121934</v>
      </c>
      <c r="DT54" s="60">
        <v>121453</v>
      </c>
      <c r="DU54" s="60">
        <v>106781</v>
      </c>
      <c r="DV54" s="60">
        <v>14672</v>
      </c>
      <c r="DW54" s="61">
        <v>481</v>
      </c>
      <c r="DX54" s="58">
        <v>93921</v>
      </c>
      <c r="DY54" s="60">
        <v>93217</v>
      </c>
      <c r="DZ54" s="60">
        <v>91780</v>
      </c>
      <c r="EA54" s="60">
        <v>1437</v>
      </c>
      <c r="EB54" s="61">
        <v>704</v>
      </c>
      <c r="EC54" s="58">
        <v>97650</v>
      </c>
      <c r="ED54" s="60">
        <v>95333</v>
      </c>
      <c r="EE54" s="60">
        <v>93542</v>
      </c>
      <c r="EF54" s="60">
        <v>1791</v>
      </c>
      <c r="EG54" s="61">
        <v>2317</v>
      </c>
      <c r="EH54" s="58">
        <v>106484</v>
      </c>
      <c r="EI54" s="60">
        <v>105676</v>
      </c>
      <c r="EJ54" s="60">
        <v>101488</v>
      </c>
      <c r="EK54" s="60">
        <v>4188</v>
      </c>
      <c r="EL54" s="61">
        <v>808</v>
      </c>
      <c r="EM54" s="58">
        <v>156803</v>
      </c>
      <c r="EN54" s="60">
        <v>156334</v>
      </c>
      <c r="EO54" s="60">
        <v>147140</v>
      </c>
      <c r="EP54" s="60">
        <v>9194</v>
      </c>
      <c r="EQ54" s="61">
        <v>469</v>
      </c>
      <c r="ER54" s="58">
        <v>71423</v>
      </c>
      <c r="ES54" s="60">
        <v>71368</v>
      </c>
      <c r="ET54" s="60">
        <v>69433</v>
      </c>
      <c r="EU54" s="60">
        <v>1935</v>
      </c>
      <c r="EV54" s="61">
        <v>55</v>
      </c>
      <c r="EW54" s="58">
        <v>86434</v>
      </c>
      <c r="EX54" s="60">
        <v>86150</v>
      </c>
      <c r="EY54" s="60">
        <v>83902</v>
      </c>
      <c r="EZ54" s="60">
        <v>2248</v>
      </c>
      <c r="FA54" s="61">
        <v>284</v>
      </c>
      <c r="FB54" s="58">
        <v>67789</v>
      </c>
      <c r="FC54" s="60">
        <v>67789</v>
      </c>
      <c r="FD54" s="60">
        <v>65929</v>
      </c>
      <c r="FE54" s="60">
        <v>1860</v>
      </c>
      <c r="FF54" s="61">
        <v>0</v>
      </c>
      <c r="FG54" s="58">
        <v>74384</v>
      </c>
      <c r="FH54" s="60">
        <v>74086</v>
      </c>
      <c r="FI54" s="60">
        <v>70869</v>
      </c>
      <c r="FJ54" s="60">
        <v>3217</v>
      </c>
      <c r="FK54" s="61">
        <v>298</v>
      </c>
      <c r="FL54" s="60">
        <v>77554</v>
      </c>
      <c r="FM54" s="60">
        <v>74834</v>
      </c>
      <c r="FN54" s="60">
        <v>73924</v>
      </c>
      <c r="FO54" s="60">
        <v>910</v>
      </c>
      <c r="FP54" s="61">
        <v>2720</v>
      </c>
      <c r="FQ54" s="58">
        <v>117834</v>
      </c>
      <c r="FR54" s="60">
        <v>117806</v>
      </c>
      <c r="FS54" s="60">
        <v>116696</v>
      </c>
      <c r="FT54" s="60">
        <v>1110</v>
      </c>
      <c r="FU54" s="61">
        <v>28</v>
      </c>
      <c r="FV54" s="58">
        <v>145291</v>
      </c>
      <c r="FW54" s="60">
        <v>145232</v>
      </c>
      <c r="FX54" s="60">
        <v>143334</v>
      </c>
      <c r="FY54" s="60">
        <v>1898</v>
      </c>
      <c r="FZ54" s="61">
        <v>59</v>
      </c>
      <c r="GA54" s="58">
        <v>92937</v>
      </c>
      <c r="GB54" s="60">
        <v>92937</v>
      </c>
      <c r="GC54" s="60">
        <v>92542</v>
      </c>
      <c r="GD54" s="60">
        <v>395</v>
      </c>
      <c r="GE54" s="61">
        <v>0</v>
      </c>
      <c r="GF54" s="58">
        <v>123391</v>
      </c>
      <c r="GG54" s="60">
        <v>122443</v>
      </c>
      <c r="GH54" s="60">
        <v>118973</v>
      </c>
      <c r="GI54" s="60">
        <v>3470</v>
      </c>
      <c r="GJ54" s="61">
        <v>948</v>
      </c>
      <c r="GK54" s="58">
        <v>90546</v>
      </c>
      <c r="GL54" s="60">
        <v>90546</v>
      </c>
      <c r="GM54" s="60">
        <v>87712</v>
      </c>
      <c r="GN54" s="60">
        <v>2834</v>
      </c>
      <c r="GO54" s="61">
        <v>0</v>
      </c>
      <c r="GP54" s="58">
        <v>90546</v>
      </c>
      <c r="GQ54" s="60">
        <v>90546</v>
      </c>
      <c r="GR54" s="60">
        <v>87712</v>
      </c>
      <c r="GS54" s="60">
        <v>2834</v>
      </c>
      <c r="GT54" s="61">
        <v>0</v>
      </c>
      <c r="GU54" s="60"/>
    </row>
    <row r="55" spans="1:203" s="20" customFormat="1" ht="18" customHeight="1">
      <c r="A55" s="149"/>
      <c r="B55" s="59" t="s">
        <v>13</v>
      </c>
      <c r="C55" s="58">
        <v>96952</v>
      </c>
      <c r="D55" s="60">
        <v>96325</v>
      </c>
      <c r="E55" s="60">
        <v>93174</v>
      </c>
      <c r="F55" s="60">
        <v>3151</v>
      </c>
      <c r="G55" s="61">
        <v>627</v>
      </c>
      <c r="H55" s="58" t="s">
        <v>42</v>
      </c>
      <c r="I55" s="60" t="s">
        <v>42</v>
      </c>
      <c r="J55" s="60" t="s">
        <v>42</v>
      </c>
      <c r="K55" s="60" t="s">
        <v>42</v>
      </c>
      <c r="L55" s="61" t="s">
        <v>42</v>
      </c>
      <c r="M55" s="58">
        <v>113268</v>
      </c>
      <c r="N55" s="60">
        <v>113268</v>
      </c>
      <c r="O55" s="60">
        <v>111180</v>
      </c>
      <c r="P55" s="60">
        <v>2088</v>
      </c>
      <c r="Q55" s="61">
        <v>0</v>
      </c>
      <c r="R55" s="58">
        <v>114658</v>
      </c>
      <c r="S55" s="60">
        <v>113280</v>
      </c>
      <c r="T55" s="60">
        <v>105832</v>
      </c>
      <c r="U55" s="60">
        <v>7448</v>
      </c>
      <c r="V55" s="61">
        <v>1378</v>
      </c>
      <c r="W55" s="58">
        <v>112265</v>
      </c>
      <c r="X55" s="60">
        <v>110704</v>
      </c>
      <c r="Y55" s="60">
        <v>102770</v>
      </c>
      <c r="Z55" s="60">
        <v>7934</v>
      </c>
      <c r="AA55" s="61">
        <v>1561</v>
      </c>
      <c r="AB55" s="58">
        <v>103386</v>
      </c>
      <c r="AC55" s="60">
        <v>103217</v>
      </c>
      <c r="AD55" s="60">
        <v>99862</v>
      </c>
      <c r="AE55" s="60">
        <v>3355</v>
      </c>
      <c r="AF55" s="61">
        <v>169</v>
      </c>
      <c r="AG55" s="58">
        <v>91429</v>
      </c>
      <c r="AH55" s="60">
        <v>90081</v>
      </c>
      <c r="AI55" s="60">
        <v>88777</v>
      </c>
      <c r="AJ55" s="60">
        <v>1304</v>
      </c>
      <c r="AK55" s="61">
        <v>1348</v>
      </c>
      <c r="AL55" s="58">
        <v>154207</v>
      </c>
      <c r="AM55" s="60">
        <v>154207</v>
      </c>
      <c r="AN55" s="60">
        <v>146938</v>
      </c>
      <c r="AO55" s="60">
        <v>7269</v>
      </c>
      <c r="AP55" s="61">
        <v>0</v>
      </c>
      <c r="AQ55" s="58">
        <v>110199</v>
      </c>
      <c r="AR55" s="60">
        <v>110199</v>
      </c>
      <c r="AS55" s="60">
        <v>104043</v>
      </c>
      <c r="AT55" s="60">
        <v>6156</v>
      </c>
      <c r="AU55" s="61">
        <v>0</v>
      </c>
      <c r="AV55" s="58">
        <v>100836</v>
      </c>
      <c r="AW55" s="60">
        <v>95863</v>
      </c>
      <c r="AX55" s="60">
        <v>89850</v>
      </c>
      <c r="AY55" s="60">
        <v>6013</v>
      </c>
      <c r="AZ55" s="61">
        <v>4973</v>
      </c>
      <c r="BA55" s="58">
        <v>140131</v>
      </c>
      <c r="BB55" s="60">
        <v>135837</v>
      </c>
      <c r="BC55" s="60">
        <v>126569</v>
      </c>
      <c r="BD55" s="60">
        <v>9268</v>
      </c>
      <c r="BE55" s="61">
        <v>4294</v>
      </c>
      <c r="BF55" s="58">
        <v>101542</v>
      </c>
      <c r="BG55" s="60">
        <v>101542</v>
      </c>
      <c r="BH55" s="60">
        <v>99705</v>
      </c>
      <c r="BI55" s="60">
        <v>1837</v>
      </c>
      <c r="BJ55" s="61">
        <v>0</v>
      </c>
      <c r="BK55" s="58">
        <v>129516</v>
      </c>
      <c r="BL55" s="60">
        <v>129516</v>
      </c>
      <c r="BM55" s="60">
        <v>127292</v>
      </c>
      <c r="BN55" s="60">
        <v>2224</v>
      </c>
      <c r="BO55" s="61">
        <v>0</v>
      </c>
      <c r="BP55" s="58">
        <v>130756</v>
      </c>
      <c r="BQ55" s="60">
        <v>130487</v>
      </c>
      <c r="BR55" s="60">
        <v>115228</v>
      </c>
      <c r="BS55" s="60">
        <v>15259</v>
      </c>
      <c r="BT55" s="61">
        <v>269</v>
      </c>
      <c r="BU55" s="58">
        <v>125327</v>
      </c>
      <c r="BV55" s="60">
        <v>125327</v>
      </c>
      <c r="BW55" s="60">
        <v>121690</v>
      </c>
      <c r="BX55" s="60">
        <v>3637</v>
      </c>
      <c r="BY55" s="61">
        <v>0</v>
      </c>
      <c r="BZ55" s="58">
        <v>113554</v>
      </c>
      <c r="CA55" s="60">
        <v>109148</v>
      </c>
      <c r="CB55" s="60">
        <v>104919</v>
      </c>
      <c r="CC55" s="60">
        <v>4229</v>
      </c>
      <c r="CD55" s="61">
        <v>4406</v>
      </c>
      <c r="CE55" s="58">
        <v>92535</v>
      </c>
      <c r="CF55" s="60">
        <v>92535</v>
      </c>
      <c r="CG55" s="60">
        <v>85738</v>
      </c>
      <c r="CH55" s="60">
        <v>6797</v>
      </c>
      <c r="CI55" s="61">
        <v>0</v>
      </c>
      <c r="CJ55" s="58">
        <v>162828</v>
      </c>
      <c r="CK55" s="60">
        <v>162828</v>
      </c>
      <c r="CL55" s="60">
        <v>158409</v>
      </c>
      <c r="CM55" s="60">
        <v>4419</v>
      </c>
      <c r="CN55" s="61">
        <v>0</v>
      </c>
      <c r="CO55" s="58">
        <v>128099</v>
      </c>
      <c r="CP55" s="60">
        <v>128099</v>
      </c>
      <c r="CQ55" s="60">
        <v>122804</v>
      </c>
      <c r="CR55" s="60">
        <v>5295</v>
      </c>
      <c r="CS55" s="61">
        <v>0</v>
      </c>
      <c r="CT55" s="58">
        <v>120887</v>
      </c>
      <c r="CU55" s="60">
        <v>119206</v>
      </c>
      <c r="CV55" s="60">
        <v>109390</v>
      </c>
      <c r="CW55" s="60">
        <v>9816</v>
      </c>
      <c r="CX55" s="61">
        <v>1681</v>
      </c>
      <c r="CY55" s="58">
        <v>172398</v>
      </c>
      <c r="CZ55" s="60">
        <v>172398</v>
      </c>
      <c r="DA55" s="60">
        <v>172398</v>
      </c>
      <c r="DB55" s="60">
        <v>0</v>
      </c>
      <c r="DC55" s="61">
        <v>0</v>
      </c>
      <c r="DD55" s="58">
        <v>110824</v>
      </c>
      <c r="DE55" s="60">
        <v>110599</v>
      </c>
      <c r="DF55" s="60">
        <v>101032</v>
      </c>
      <c r="DG55" s="60">
        <v>9567</v>
      </c>
      <c r="DH55" s="61">
        <v>225</v>
      </c>
      <c r="DI55" s="58">
        <v>103629</v>
      </c>
      <c r="DJ55" s="60">
        <v>103621</v>
      </c>
      <c r="DK55" s="60">
        <v>95218</v>
      </c>
      <c r="DL55" s="60">
        <v>8403</v>
      </c>
      <c r="DM55" s="61">
        <v>8</v>
      </c>
      <c r="DN55" s="58">
        <v>94411</v>
      </c>
      <c r="DO55" s="60">
        <v>93491</v>
      </c>
      <c r="DP55" s="60">
        <v>91199</v>
      </c>
      <c r="DQ55" s="60">
        <v>2292</v>
      </c>
      <c r="DR55" s="61">
        <v>920</v>
      </c>
      <c r="DS55" s="58">
        <v>107783</v>
      </c>
      <c r="DT55" s="60">
        <v>106453</v>
      </c>
      <c r="DU55" s="60">
        <v>93923</v>
      </c>
      <c r="DV55" s="60">
        <v>12530</v>
      </c>
      <c r="DW55" s="61">
        <v>1330</v>
      </c>
      <c r="DX55" s="58">
        <v>93079</v>
      </c>
      <c r="DY55" s="60">
        <v>92199</v>
      </c>
      <c r="DZ55" s="60">
        <v>90927</v>
      </c>
      <c r="EA55" s="60">
        <v>1272</v>
      </c>
      <c r="EB55" s="61">
        <v>880</v>
      </c>
      <c r="EC55" s="58">
        <v>117002</v>
      </c>
      <c r="ED55" s="60">
        <v>98859</v>
      </c>
      <c r="EE55" s="60">
        <v>97272</v>
      </c>
      <c r="EF55" s="60">
        <v>1587</v>
      </c>
      <c r="EG55" s="61">
        <v>18143</v>
      </c>
      <c r="EH55" s="58">
        <v>99647</v>
      </c>
      <c r="EI55" s="60">
        <v>99245</v>
      </c>
      <c r="EJ55" s="60">
        <v>95272</v>
      </c>
      <c r="EK55" s="60">
        <v>3973</v>
      </c>
      <c r="EL55" s="61">
        <v>402</v>
      </c>
      <c r="EM55" s="58">
        <v>149286</v>
      </c>
      <c r="EN55" s="60">
        <v>148827</v>
      </c>
      <c r="EO55" s="60">
        <v>143997</v>
      </c>
      <c r="EP55" s="60">
        <v>4830</v>
      </c>
      <c r="EQ55" s="61">
        <v>459</v>
      </c>
      <c r="ER55" s="58">
        <v>72890</v>
      </c>
      <c r="ES55" s="60">
        <v>72890</v>
      </c>
      <c r="ET55" s="60">
        <v>70302</v>
      </c>
      <c r="EU55" s="60">
        <v>2588</v>
      </c>
      <c r="EV55" s="61">
        <v>0</v>
      </c>
      <c r="EW55" s="58">
        <v>84254</v>
      </c>
      <c r="EX55" s="60">
        <v>84254</v>
      </c>
      <c r="EY55" s="60">
        <v>82082</v>
      </c>
      <c r="EZ55" s="60">
        <v>2172</v>
      </c>
      <c r="FA55" s="61">
        <v>0</v>
      </c>
      <c r="FB55" s="58">
        <v>70145</v>
      </c>
      <c r="FC55" s="60">
        <v>70145</v>
      </c>
      <c r="FD55" s="60">
        <v>67457</v>
      </c>
      <c r="FE55" s="60">
        <v>2688</v>
      </c>
      <c r="FF55" s="61">
        <v>0</v>
      </c>
      <c r="FG55" s="58">
        <v>77105</v>
      </c>
      <c r="FH55" s="60">
        <v>76851</v>
      </c>
      <c r="FI55" s="60">
        <v>73443</v>
      </c>
      <c r="FJ55" s="60">
        <v>3408</v>
      </c>
      <c r="FK55" s="61">
        <v>254</v>
      </c>
      <c r="FL55" s="60">
        <v>77832</v>
      </c>
      <c r="FM55" s="60">
        <v>77572</v>
      </c>
      <c r="FN55" s="60">
        <v>76726</v>
      </c>
      <c r="FO55" s="60">
        <v>846</v>
      </c>
      <c r="FP55" s="61">
        <v>260</v>
      </c>
      <c r="FQ55" s="58">
        <v>120034</v>
      </c>
      <c r="FR55" s="60">
        <v>120003</v>
      </c>
      <c r="FS55" s="60">
        <v>118890</v>
      </c>
      <c r="FT55" s="60">
        <v>1113</v>
      </c>
      <c r="FU55" s="61">
        <v>31</v>
      </c>
      <c r="FV55" s="58">
        <v>149100</v>
      </c>
      <c r="FW55" s="60">
        <v>149035</v>
      </c>
      <c r="FX55" s="60">
        <v>147126</v>
      </c>
      <c r="FY55" s="60">
        <v>1909</v>
      </c>
      <c r="FZ55" s="61">
        <v>65</v>
      </c>
      <c r="GA55" s="58">
        <v>93504</v>
      </c>
      <c r="GB55" s="60">
        <v>93504</v>
      </c>
      <c r="GC55" s="60">
        <v>93116</v>
      </c>
      <c r="GD55" s="60">
        <v>388</v>
      </c>
      <c r="GE55" s="61">
        <v>0</v>
      </c>
      <c r="GF55" s="58">
        <v>115756</v>
      </c>
      <c r="GG55" s="60">
        <v>115756</v>
      </c>
      <c r="GH55" s="60">
        <v>112136</v>
      </c>
      <c r="GI55" s="60">
        <v>3620</v>
      </c>
      <c r="GJ55" s="61">
        <v>0</v>
      </c>
      <c r="GK55" s="58">
        <v>84770</v>
      </c>
      <c r="GL55" s="60">
        <v>84770</v>
      </c>
      <c r="GM55" s="60">
        <v>82239</v>
      </c>
      <c r="GN55" s="60">
        <v>2531</v>
      </c>
      <c r="GO55" s="61">
        <v>0</v>
      </c>
      <c r="GP55" s="58">
        <v>84770</v>
      </c>
      <c r="GQ55" s="60">
        <v>84770</v>
      </c>
      <c r="GR55" s="60">
        <v>82239</v>
      </c>
      <c r="GS55" s="60">
        <v>2531</v>
      </c>
      <c r="GT55" s="61">
        <v>0</v>
      </c>
      <c r="GU55" s="60"/>
    </row>
    <row r="56" spans="1:203" s="20" customFormat="1" ht="18" customHeight="1">
      <c r="A56" s="149"/>
      <c r="B56" s="59" t="s">
        <v>14</v>
      </c>
      <c r="C56" s="58">
        <v>105913</v>
      </c>
      <c r="D56" s="60">
        <v>98611</v>
      </c>
      <c r="E56" s="60">
        <v>95722</v>
      </c>
      <c r="F56" s="60">
        <v>2889</v>
      </c>
      <c r="G56" s="61">
        <v>7302</v>
      </c>
      <c r="H56" s="58" t="s">
        <v>42</v>
      </c>
      <c r="I56" s="60" t="s">
        <v>42</v>
      </c>
      <c r="J56" s="60" t="s">
        <v>42</v>
      </c>
      <c r="K56" s="60" t="s">
        <v>42</v>
      </c>
      <c r="L56" s="61" t="s">
        <v>42</v>
      </c>
      <c r="M56" s="58">
        <v>133448</v>
      </c>
      <c r="N56" s="60">
        <v>133448</v>
      </c>
      <c r="O56" s="60">
        <v>130604</v>
      </c>
      <c r="P56" s="60">
        <v>2844</v>
      </c>
      <c r="Q56" s="61">
        <v>0</v>
      </c>
      <c r="R56" s="58">
        <v>132284</v>
      </c>
      <c r="S56" s="60">
        <v>122420</v>
      </c>
      <c r="T56" s="60">
        <v>115304</v>
      </c>
      <c r="U56" s="60">
        <v>7116</v>
      </c>
      <c r="V56" s="61">
        <v>9864</v>
      </c>
      <c r="W56" s="58">
        <v>119358</v>
      </c>
      <c r="X56" s="60">
        <v>114645</v>
      </c>
      <c r="Y56" s="60">
        <v>107028</v>
      </c>
      <c r="Z56" s="60">
        <v>7617</v>
      </c>
      <c r="AA56" s="61">
        <v>4713</v>
      </c>
      <c r="AB56" s="58">
        <v>123428</v>
      </c>
      <c r="AC56" s="60">
        <v>110099</v>
      </c>
      <c r="AD56" s="60">
        <v>108549</v>
      </c>
      <c r="AE56" s="60">
        <v>1550</v>
      </c>
      <c r="AF56" s="61">
        <v>13329</v>
      </c>
      <c r="AG56" s="58">
        <v>107267</v>
      </c>
      <c r="AH56" s="60">
        <v>94205</v>
      </c>
      <c r="AI56" s="60">
        <v>92106</v>
      </c>
      <c r="AJ56" s="60">
        <v>2099</v>
      </c>
      <c r="AK56" s="61">
        <v>13062</v>
      </c>
      <c r="AL56" s="58">
        <v>213606</v>
      </c>
      <c r="AM56" s="60">
        <v>146939</v>
      </c>
      <c r="AN56" s="60">
        <v>141500</v>
      </c>
      <c r="AO56" s="60">
        <v>5439</v>
      </c>
      <c r="AP56" s="61">
        <v>66667</v>
      </c>
      <c r="AQ56" s="58">
        <v>130449</v>
      </c>
      <c r="AR56" s="60">
        <v>116884</v>
      </c>
      <c r="AS56" s="60">
        <v>112301</v>
      </c>
      <c r="AT56" s="60">
        <v>4583</v>
      </c>
      <c r="AU56" s="61">
        <v>13565</v>
      </c>
      <c r="AV56" s="58">
        <v>158027</v>
      </c>
      <c r="AW56" s="60">
        <v>106694</v>
      </c>
      <c r="AX56" s="60">
        <v>100120</v>
      </c>
      <c r="AY56" s="60">
        <v>6574</v>
      </c>
      <c r="AZ56" s="61">
        <v>51333</v>
      </c>
      <c r="BA56" s="58">
        <v>172484</v>
      </c>
      <c r="BB56" s="60">
        <v>162638</v>
      </c>
      <c r="BC56" s="60">
        <v>150576</v>
      </c>
      <c r="BD56" s="60">
        <v>12062</v>
      </c>
      <c r="BE56" s="61">
        <v>9846</v>
      </c>
      <c r="BF56" s="58">
        <v>133818</v>
      </c>
      <c r="BG56" s="60">
        <v>127765</v>
      </c>
      <c r="BH56" s="60">
        <v>127247</v>
      </c>
      <c r="BI56" s="60">
        <v>518</v>
      </c>
      <c r="BJ56" s="61">
        <v>6053</v>
      </c>
      <c r="BK56" s="58">
        <v>180976</v>
      </c>
      <c r="BL56" s="60">
        <v>161088</v>
      </c>
      <c r="BM56" s="60">
        <v>151912</v>
      </c>
      <c r="BN56" s="60">
        <v>9176</v>
      </c>
      <c r="BO56" s="61">
        <v>19888</v>
      </c>
      <c r="BP56" s="58">
        <v>141461</v>
      </c>
      <c r="BQ56" s="60">
        <v>140217</v>
      </c>
      <c r="BR56" s="60">
        <v>126528</v>
      </c>
      <c r="BS56" s="60">
        <v>13689</v>
      </c>
      <c r="BT56" s="61">
        <v>1244</v>
      </c>
      <c r="BU56" s="58">
        <v>136976</v>
      </c>
      <c r="BV56" s="60">
        <v>124066</v>
      </c>
      <c r="BW56" s="60">
        <v>121273</v>
      </c>
      <c r="BX56" s="60">
        <v>2793</v>
      </c>
      <c r="BY56" s="61">
        <v>12910</v>
      </c>
      <c r="BZ56" s="58">
        <v>158763</v>
      </c>
      <c r="CA56" s="60">
        <v>131743</v>
      </c>
      <c r="CB56" s="60">
        <v>125695</v>
      </c>
      <c r="CC56" s="60">
        <v>6048</v>
      </c>
      <c r="CD56" s="61">
        <v>27020</v>
      </c>
      <c r="CE56" s="58">
        <v>104795</v>
      </c>
      <c r="CF56" s="60">
        <v>102469</v>
      </c>
      <c r="CG56" s="60">
        <v>98838</v>
      </c>
      <c r="CH56" s="60">
        <v>3631</v>
      </c>
      <c r="CI56" s="61">
        <v>2326</v>
      </c>
      <c r="CJ56" s="58">
        <v>192661</v>
      </c>
      <c r="CK56" s="60">
        <v>160887</v>
      </c>
      <c r="CL56" s="60">
        <v>155076</v>
      </c>
      <c r="CM56" s="60">
        <v>5811</v>
      </c>
      <c r="CN56" s="61">
        <v>31774</v>
      </c>
      <c r="CO56" s="58">
        <v>157690</v>
      </c>
      <c r="CP56" s="60">
        <v>150936</v>
      </c>
      <c r="CQ56" s="60">
        <v>145453</v>
      </c>
      <c r="CR56" s="60">
        <v>5483</v>
      </c>
      <c r="CS56" s="61">
        <v>6754</v>
      </c>
      <c r="CT56" s="58">
        <v>179543</v>
      </c>
      <c r="CU56" s="60">
        <v>151087</v>
      </c>
      <c r="CV56" s="60">
        <v>141344</v>
      </c>
      <c r="CW56" s="60">
        <v>9743</v>
      </c>
      <c r="CX56" s="61">
        <v>28456</v>
      </c>
      <c r="CY56" s="58">
        <v>383238</v>
      </c>
      <c r="CZ56" s="60">
        <v>179139</v>
      </c>
      <c r="DA56" s="60">
        <v>179139</v>
      </c>
      <c r="DB56" s="60">
        <v>0</v>
      </c>
      <c r="DC56" s="61">
        <v>204099</v>
      </c>
      <c r="DD56" s="58">
        <v>132849</v>
      </c>
      <c r="DE56" s="60">
        <v>111021</v>
      </c>
      <c r="DF56" s="60">
        <v>101283</v>
      </c>
      <c r="DG56" s="60">
        <v>9738</v>
      </c>
      <c r="DH56" s="61">
        <v>21828</v>
      </c>
      <c r="DI56" s="58">
        <v>130630</v>
      </c>
      <c r="DJ56" s="60">
        <v>116435</v>
      </c>
      <c r="DK56" s="60">
        <v>109565</v>
      </c>
      <c r="DL56" s="60">
        <v>6870</v>
      </c>
      <c r="DM56" s="61">
        <v>14195</v>
      </c>
      <c r="DN56" s="58">
        <v>97174</v>
      </c>
      <c r="DO56" s="60">
        <v>95168</v>
      </c>
      <c r="DP56" s="60">
        <v>93041</v>
      </c>
      <c r="DQ56" s="60">
        <v>2127</v>
      </c>
      <c r="DR56" s="61">
        <v>2006</v>
      </c>
      <c r="DS56" s="58">
        <v>122733</v>
      </c>
      <c r="DT56" s="60">
        <v>115458</v>
      </c>
      <c r="DU56" s="60">
        <v>103799</v>
      </c>
      <c r="DV56" s="60">
        <v>11659</v>
      </c>
      <c r="DW56" s="61">
        <v>7275</v>
      </c>
      <c r="DX56" s="58">
        <v>94583</v>
      </c>
      <c r="DY56" s="60">
        <v>93111</v>
      </c>
      <c r="DZ56" s="60">
        <v>91951</v>
      </c>
      <c r="EA56" s="60">
        <v>1160</v>
      </c>
      <c r="EB56" s="61">
        <v>1472</v>
      </c>
      <c r="EC56" s="58">
        <v>118243</v>
      </c>
      <c r="ED56" s="60">
        <v>103586</v>
      </c>
      <c r="EE56" s="60">
        <v>102266</v>
      </c>
      <c r="EF56" s="60">
        <v>1320</v>
      </c>
      <c r="EG56" s="61">
        <v>14657</v>
      </c>
      <c r="EH56" s="58">
        <v>114968</v>
      </c>
      <c r="EI56" s="60">
        <v>109130</v>
      </c>
      <c r="EJ56" s="60">
        <v>104831</v>
      </c>
      <c r="EK56" s="60">
        <v>4299</v>
      </c>
      <c r="EL56" s="61">
        <v>5838</v>
      </c>
      <c r="EM56" s="58">
        <v>233522</v>
      </c>
      <c r="EN56" s="60">
        <v>160518</v>
      </c>
      <c r="EO56" s="60">
        <v>154768</v>
      </c>
      <c r="EP56" s="60">
        <v>5750</v>
      </c>
      <c r="EQ56" s="61">
        <v>73004</v>
      </c>
      <c r="ER56" s="58">
        <v>68426</v>
      </c>
      <c r="ES56" s="60">
        <v>67693</v>
      </c>
      <c r="ET56" s="60">
        <v>65978</v>
      </c>
      <c r="EU56" s="60">
        <v>1715</v>
      </c>
      <c r="EV56" s="61">
        <v>733</v>
      </c>
      <c r="EW56" s="58">
        <v>80164</v>
      </c>
      <c r="EX56" s="60">
        <v>79877</v>
      </c>
      <c r="EY56" s="60">
        <v>77920</v>
      </c>
      <c r="EZ56" s="60">
        <v>1957</v>
      </c>
      <c r="FA56" s="61">
        <v>287</v>
      </c>
      <c r="FB56" s="58">
        <v>65632</v>
      </c>
      <c r="FC56" s="60">
        <v>64793</v>
      </c>
      <c r="FD56" s="60">
        <v>63135</v>
      </c>
      <c r="FE56" s="60">
        <v>1658</v>
      </c>
      <c r="FF56" s="61">
        <v>839</v>
      </c>
      <c r="FG56" s="58">
        <v>81787</v>
      </c>
      <c r="FH56" s="60">
        <v>79486</v>
      </c>
      <c r="FI56" s="60">
        <v>75927</v>
      </c>
      <c r="FJ56" s="60">
        <v>3559</v>
      </c>
      <c r="FK56" s="61">
        <v>2301</v>
      </c>
      <c r="FL56" s="60">
        <v>98846</v>
      </c>
      <c r="FM56" s="60">
        <v>79234</v>
      </c>
      <c r="FN56" s="60">
        <v>78695</v>
      </c>
      <c r="FO56" s="60">
        <v>539</v>
      </c>
      <c r="FP56" s="61">
        <v>19612</v>
      </c>
      <c r="FQ56" s="58">
        <v>129996</v>
      </c>
      <c r="FR56" s="60">
        <v>119418</v>
      </c>
      <c r="FS56" s="60">
        <v>118143</v>
      </c>
      <c r="FT56" s="60">
        <v>1275</v>
      </c>
      <c r="FU56" s="61">
        <v>10578</v>
      </c>
      <c r="FV56" s="58">
        <v>160974</v>
      </c>
      <c r="FW56" s="60">
        <v>145596</v>
      </c>
      <c r="FX56" s="60">
        <v>143404</v>
      </c>
      <c r="FY56" s="60">
        <v>2192</v>
      </c>
      <c r="FZ56" s="61">
        <v>15378</v>
      </c>
      <c r="GA56" s="58">
        <v>100872</v>
      </c>
      <c r="GB56" s="60">
        <v>94807</v>
      </c>
      <c r="GC56" s="60">
        <v>94393</v>
      </c>
      <c r="GD56" s="60">
        <v>414</v>
      </c>
      <c r="GE56" s="61">
        <v>6065</v>
      </c>
      <c r="GF56" s="58">
        <v>127049</v>
      </c>
      <c r="GG56" s="60">
        <v>114322</v>
      </c>
      <c r="GH56" s="60">
        <v>113068</v>
      </c>
      <c r="GI56" s="60">
        <v>1254</v>
      </c>
      <c r="GJ56" s="61">
        <v>12727</v>
      </c>
      <c r="GK56" s="58">
        <v>94334</v>
      </c>
      <c r="GL56" s="60">
        <v>88492</v>
      </c>
      <c r="GM56" s="60">
        <v>85693</v>
      </c>
      <c r="GN56" s="60">
        <v>2799</v>
      </c>
      <c r="GO56" s="61">
        <v>5842</v>
      </c>
      <c r="GP56" s="58">
        <v>94334</v>
      </c>
      <c r="GQ56" s="60">
        <v>88492</v>
      </c>
      <c r="GR56" s="60">
        <v>85693</v>
      </c>
      <c r="GS56" s="60">
        <v>2799</v>
      </c>
      <c r="GT56" s="61">
        <v>5842</v>
      </c>
      <c r="GU56" s="60"/>
    </row>
    <row r="57" spans="1:203" s="20" customFormat="1" ht="18" customHeight="1">
      <c r="A57" s="149"/>
      <c r="B57" s="59" t="s">
        <v>15</v>
      </c>
      <c r="C57" s="58">
        <v>104901</v>
      </c>
      <c r="D57" s="60">
        <v>97755</v>
      </c>
      <c r="E57" s="60">
        <v>94740</v>
      </c>
      <c r="F57" s="60">
        <v>3015</v>
      </c>
      <c r="G57" s="61">
        <v>7146</v>
      </c>
      <c r="H57" s="58" t="s">
        <v>42</v>
      </c>
      <c r="I57" s="60" t="s">
        <v>42</v>
      </c>
      <c r="J57" s="60" t="s">
        <v>42</v>
      </c>
      <c r="K57" s="60" t="s">
        <v>42</v>
      </c>
      <c r="L57" s="61" t="s">
        <v>42</v>
      </c>
      <c r="M57" s="58">
        <v>128996</v>
      </c>
      <c r="N57" s="60">
        <v>128996</v>
      </c>
      <c r="O57" s="60">
        <v>120969</v>
      </c>
      <c r="P57" s="60">
        <v>8027</v>
      </c>
      <c r="Q57" s="61">
        <v>0</v>
      </c>
      <c r="R57" s="58">
        <v>133592</v>
      </c>
      <c r="S57" s="60">
        <v>121268</v>
      </c>
      <c r="T57" s="60">
        <v>113945</v>
      </c>
      <c r="U57" s="60">
        <v>7323</v>
      </c>
      <c r="V57" s="61">
        <v>12324</v>
      </c>
      <c r="W57" s="58">
        <v>116806</v>
      </c>
      <c r="X57" s="60">
        <v>112747</v>
      </c>
      <c r="Y57" s="60">
        <v>105347</v>
      </c>
      <c r="Z57" s="60">
        <v>7400</v>
      </c>
      <c r="AA57" s="61">
        <v>4059</v>
      </c>
      <c r="AB57" s="58">
        <v>114337</v>
      </c>
      <c r="AC57" s="60">
        <v>106961</v>
      </c>
      <c r="AD57" s="60">
        <v>105795</v>
      </c>
      <c r="AE57" s="60">
        <v>1166</v>
      </c>
      <c r="AF57" s="61">
        <v>7376</v>
      </c>
      <c r="AG57" s="58">
        <v>102119</v>
      </c>
      <c r="AH57" s="60">
        <v>98704</v>
      </c>
      <c r="AI57" s="60">
        <v>97743</v>
      </c>
      <c r="AJ57" s="60">
        <v>961</v>
      </c>
      <c r="AK57" s="61">
        <v>3415</v>
      </c>
      <c r="AL57" s="58">
        <v>174789</v>
      </c>
      <c r="AM57" s="60">
        <v>157747</v>
      </c>
      <c r="AN57" s="60">
        <v>152368</v>
      </c>
      <c r="AO57" s="60">
        <v>5379</v>
      </c>
      <c r="AP57" s="61">
        <v>17042</v>
      </c>
      <c r="AQ57" s="58">
        <v>110500</v>
      </c>
      <c r="AR57" s="60">
        <v>110500</v>
      </c>
      <c r="AS57" s="60">
        <v>106194</v>
      </c>
      <c r="AT57" s="60">
        <v>4306</v>
      </c>
      <c r="AU57" s="61">
        <v>0</v>
      </c>
      <c r="AV57" s="58">
        <v>116453</v>
      </c>
      <c r="AW57" s="60">
        <v>110131</v>
      </c>
      <c r="AX57" s="60">
        <v>102397</v>
      </c>
      <c r="AY57" s="60">
        <v>7734</v>
      </c>
      <c r="AZ57" s="61">
        <v>6322</v>
      </c>
      <c r="BA57" s="58">
        <v>190333</v>
      </c>
      <c r="BB57" s="60">
        <v>153421</v>
      </c>
      <c r="BC57" s="60">
        <v>142497</v>
      </c>
      <c r="BD57" s="60">
        <v>10924</v>
      </c>
      <c r="BE57" s="61">
        <v>36912</v>
      </c>
      <c r="BF57" s="58">
        <v>125671</v>
      </c>
      <c r="BG57" s="60">
        <v>125671</v>
      </c>
      <c r="BH57" s="60">
        <v>125092</v>
      </c>
      <c r="BI57" s="60">
        <v>579</v>
      </c>
      <c r="BJ57" s="61">
        <v>0</v>
      </c>
      <c r="BK57" s="58">
        <v>183124</v>
      </c>
      <c r="BL57" s="60">
        <v>176994</v>
      </c>
      <c r="BM57" s="60">
        <v>164147</v>
      </c>
      <c r="BN57" s="60">
        <v>12847</v>
      </c>
      <c r="BO57" s="61">
        <v>6130</v>
      </c>
      <c r="BP57" s="58">
        <v>154694</v>
      </c>
      <c r="BQ57" s="60">
        <v>132172</v>
      </c>
      <c r="BR57" s="60">
        <v>118373</v>
      </c>
      <c r="BS57" s="60">
        <v>13799</v>
      </c>
      <c r="BT57" s="61">
        <v>22522</v>
      </c>
      <c r="BU57" s="58">
        <v>141185</v>
      </c>
      <c r="BV57" s="60">
        <v>127440</v>
      </c>
      <c r="BW57" s="60">
        <v>122927</v>
      </c>
      <c r="BX57" s="60">
        <v>4513</v>
      </c>
      <c r="BY57" s="61">
        <v>13745</v>
      </c>
      <c r="BZ57" s="58">
        <v>154368</v>
      </c>
      <c r="CA57" s="60">
        <v>129073</v>
      </c>
      <c r="CB57" s="60">
        <v>122407</v>
      </c>
      <c r="CC57" s="60">
        <v>6666</v>
      </c>
      <c r="CD57" s="61">
        <v>25295</v>
      </c>
      <c r="CE57" s="58">
        <v>117801</v>
      </c>
      <c r="CF57" s="60">
        <v>99956</v>
      </c>
      <c r="CG57" s="60">
        <v>96170</v>
      </c>
      <c r="CH57" s="60">
        <v>3786</v>
      </c>
      <c r="CI57" s="61">
        <v>17845</v>
      </c>
      <c r="CJ57" s="58">
        <v>174360</v>
      </c>
      <c r="CK57" s="60">
        <v>174360</v>
      </c>
      <c r="CL57" s="60">
        <v>172216</v>
      </c>
      <c r="CM57" s="60">
        <v>2144</v>
      </c>
      <c r="CN57" s="61">
        <v>0</v>
      </c>
      <c r="CO57" s="58">
        <v>186401</v>
      </c>
      <c r="CP57" s="60">
        <v>151635</v>
      </c>
      <c r="CQ57" s="60">
        <v>146652</v>
      </c>
      <c r="CR57" s="60">
        <v>4983</v>
      </c>
      <c r="CS57" s="61">
        <v>34766</v>
      </c>
      <c r="CT57" s="58">
        <v>190145</v>
      </c>
      <c r="CU57" s="60">
        <v>149048</v>
      </c>
      <c r="CV57" s="60">
        <v>137250</v>
      </c>
      <c r="CW57" s="60">
        <v>11798</v>
      </c>
      <c r="CX57" s="61">
        <v>41097</v>
      </c>
      <c r="CY57" s="58">
        <v>179323</v>
      </c>
      <c r="CZ57" s="60">
        <v>179323</v>
      </c>
      <c r="DA57" s="60">
        <v>179323</v>
      </c>
      <c r="DB57" s="60">
        <v>0</v>
      </c>
      <c r="DC57" s="61">
        <v>0</v>
      </c>
      <c r="DD57" s="58">
        <v>110137</v>
      </c>
      <c r="DE57" s="60">
        <v>108850</v>
      </c>
      <c r="DF57" s="60">
        <v>99955</v>
      </c>
      <c r="DG57" s="60">
        <v>8895</v>
      </c>
      <c r="DH57" s="61">
        <v>1287</v>
      </c>
      <c r="DI57" s="58">
        <v>122560</v>
      </c>
      <c r="DJ57" s="60">
        <v>117609</v>
      </c>
      <c r="DK57" s="60">
        <v>106750</v>
      </c>
      <c r="DL57" s="60">
        <v>10859</v>
      </c>
      <c r="DM57" s="61">
        <v>4951</v>
      </c>
      <c r="DN57" s="58">
        <v>104672</v>
      </c>
      <c r="DO57" s="60">
        <v>93048</v>
      </c>
      <c r="DP57" s="60">
        <v>91657</v>
      </c>
      <c r="DQ57" s="60">
        <v>1391</v>
      </c>
      <c r="DR57" s="61">
        <v>11624</v>
      </c>
      <c r="DS57" s="58">
        <v>102413</v>
      </c>
      <c r="DT57" s="60">
        <v>99238</v>
      </c>
      <c r="DU57" s="60">
        <v>99011</v>
      </c>
      <c r="DV57" s="60">
        <v>227</v>
      </c>
      <c r="DW57" s="61">
        <v>3175</v>
      </c>
      <c r="DX57" s="58">
        <v>104829</v>
      </c>
      <c r="DY57" s="60">
        <v>92619</v>
      </c>
      <c r="DZ57" s="60">
        <v>91147</v>
      </c>
      <c r="EA57" s="60">
        <v>1472</v>
      </c>
      <c r="EB57" s="61">
        <v>12210</v>
      </c>
      <c r="EC57" s="58">
        <v>101936</v>
      </c>
      <c r="ED57" s="60">
        <v>100898</v>
      </c>
      <c r="EE57" s="60">
        <v>99546</v>
      </c>
      <c r="EF57" s="60">
        <v>1352</v>
      </c>
      <c r="EG57" s="61">
        <v>1038</v>
      </c>
      <c r="EH57" s="58">
        <v>107249</v>
      </c>
      <c r="EI57" s="60">
        <v>102101</v>
      </c>
      <c r="EJ57" s="60">
        <v>97800</v>
      </c>
      <c r="EK57" s="60">
        <v>4301</v>
      </c>
      <c r="EL57" s="61">
        <v>5148</v>
      </c>
      <c r="EM57" s="58">
        <v>167055</v>
      </c>
      <c r="EN57" s="60">
        <v>166385</v>
      </c>
      <c r="EO57" s="60">
        <v>161589</v>
      </c>
      <c r="EP57" s="60">
        <v>4796</v>
      </c>
      <c r="EQ57" s="61">
        <v>670</v>
      </c>
      <c r="ER57" s="58">
        <v>71895</v>
      </c>
      <c r="ES57" s="60">
        <v>70141</v>
      </c>
      <c r="ET57" s="60">
        <v>67890</v>
      </c>
      <c r="EU57" s="60">
        <v>2251</v>
      </c>
      <c r="EV57" s="61">
        <v>1754</v>
      </c>
      <c r="EW57" s="58">
        <v>81841</v>
      </c>
      <c r="EX57" s="60">
        <v>81537</v>
      </c>
      <c r="EY57" s="60">
        <v>79200</v>
      </c>
      <c r="EZ57" s="60">
        <v>2337</v>
      </c>
      <c r="FA57" s="61">
        <v>304</v>
      </c>
      <c r="FB57" s="58">
        <v>69503</v>
      </c>
      <c r="FC57" s="60">
        <v>67401</v>
      </c>
      <c r="FD57" s="60">
        <v>65171</v>
      </c>
      <c r="FE57" s="60">
        <v>2230</v>
      </c>
      <c r="FF57" s="61">
        <v>2102</v>
      </c>
      <c r="FG57" s="58">
        <v>76203</v>
      </c>
      <c r="FH57" s="60">
        <v>74637</v>
      </c>
      <c r="FI57" s="60">
        <v>71226</v>
      </c>
      <c r="FJ57" s="60">
        <v>3411</v>
      </c>
      <c r="FK57" s="61">
        <v>1566</v>
      </c>
      <c r="FL57" s="60">
        <v>77416</v>
      </c>
      <c r="FM57" s="60">
        <v>77285</v>
      </c>
      <c r="FN57" s="60">
        <v>76714</v>
      </c>
      <c r="FO57" s="60">
        <v>571</v>
      </c>
      <c r="FP57" s="61">
        <v>131</v>
      </c>
      <c r="FQ57" s="58">
        <v>124813</v>
      </c>
      <c r="FR57" s="60">
        <v>118596</v>
      </c>
      <c r="FS57" s="60">
        <v>117140</v>
      </c>
      <c r="FT57" s="60">
        <v>1456</v>
      </c>
      <c r="FU57" s="61">
        <v>6217</v>
      </c>
      <c r="FV57" s="58">
        <v>156470</v>
      </c>
      <c r="FW57" s="60">
        <v>152021</v>
      </c>
      <c r="FX57" s="60">
        <v>149544</v>
      </c>
      <c r="FY57" s="60">
        <v>2477</v>
      </c>
      <c r="FZ57" s="61">
        <v>4449</v>
      </c>
      <c r="GA57" s="58">
        <v>95012</v>
      </c>
      <c r="GB57" s="60">
        <v>87131</v>
      </c>
      <c r="GC57" s="60">
        <v>86637</v>
      </c>
      <c r="GD57" s="60">
        <v>494</v>
      </c>
      <c r="GE57" s="61">
        <v>7881</v>
      </c>
      <c r="GF57" s="58">
        <v>149210</v>
      </c>
      <c r="GG57" s="60">
        <v>118846</v>
      </c>
      <c r="GH57" s="60">
        <v>117651</v>
      </c>
      <c r="GI57" s="60">
        <v>1195</v>
      </c>
      <c r="GJ57" s="61">
        <v>30364</v>
      </c>
      <c r="GK57" s="58">
        <v>96663</v>
      </c>
      <c r="GL57" s="60">
        <v>89498</v>
      </c>
      <c r="GM57" s="60">
        <v>86638</v>
      </c>
      <c r="GN57" s="60">
        <v>2860</v>
      </c>
      <c r="GO57" s="61">
        <v>7165</v>
      </c>
      <c r="GP57" s="58">
        <v>96663</v>
      </c>
      <c r="GQ57" s="60">
        <v>89498</v>
      </c>
      <c r="GR57" s="60">
        <v>86638</v>
      </c>
      <c r="GS57" s="60">
        <v>2860</v>
      </c>
      <c r="GT57" s="61">
        <v>7165</v>
      </c>
      <c r="GU57" s="60"/>
    </row>
    <row r="58" spans="1:203" s="20" customFormat="1" ht="18" customHeight="1">
      <c r="A58" s="149"/>
      <c r="B58" s="59" t="s">
        <v>16</v>
      </c>
      <c r="C58" s="58">
        <v>99007</v>
      </c>
      <c r="D58" s="60">
        <v>97750</v>
      </c>
      <c r="E58" s="60">
        <v>94973</v>
      </c>
      <c r="F58" s="60">
        <v>2777</v>
      </c>
      <c r="G58" s="61">
        <v>1257</v>
      </c>
      <c r="H58" s="58" t="s">
        <v>42</v>
      </c>
      <c r="I58" s="60" t="s">
        <v>42</v>
      </c>
      <c r="J58" s="60" t="s">
        <v>42</v>
      </c>
      <c r="K58" s="60" t="s">
        <v>42</v>
      </c>
      <c r="L58" s="61" t="s">
        <v>42</v>
      </c>
      <c r="M58" s="58">
        <v>112816</v>
      </c>
      <c r="N58" s="60">
        <v>112816</v>
      </c>
      <c r="O58" s="60">
        <v>111725</v>
      </c>
      <c r="P58" s="60">
        <v>1091</v>
      </c>
      <c r="Q58" s="61">
        <v>0</v>
      </c>
      <c r="R58" s="58">
        <v>123094</v>
      </c>
      <c r="S58" s="60">
        <v>120237</v>
      </c>
      <c r="T58" s="60">
        <v>111573</v>
      </c>
      <c r="U58" s="60">
        <v>8664</v>
      </c>
      <c r="V58" s="61">
        <v>2857</v>
      </c>
      <c r="W58" s="58">
        <v>120176</v>
      </c>
      <c r="X58" s="60">
        <v>117148</v>
      </c>
      <c r="Y58" s="60">
        <v>107233</v>
      </c>
      <c r="Z58" s="60">
        <v>9915</v>
      </c>
      <c r="AA58" s="61">
        <v>3028</v>
      </c>
      <c r="AB58" s="58">
        <v>105130</v>
      </c>
      <c r="AC58" s="60">
        <v>104513</v>
      </c>
      <c r="AD58" s="60">
        <v>102469</v>
      </c>
      <c r="AE58" s="60">
        <v>2044</v>
      </c>
      <c r="AF58" s="61">
        <v>617</v>
      </c>
      <c r="AG58" s="58">
        <v>102017</v>
      </c>
      <c r="AH58" s="60">
        <v>101100</v>
      </c>
      <c r="AI58" s="60">
        <v>98787</v>
      </c>
      <c r="AJ58" s="60">
        <v>2313</v>
      </c>
      <c r="AK58" s="61">
        <v>917</v>
      </c>
      <c r="AL58" s="58">
        <v>138267</v>
      </c>
      <c r="AM58" s="60">
        <v>138267</v>
      </c>
      <c r="AN58" s="60">
        <v>132800</v>
      </c>
      <c r="AO58" s="60">
        <v>5467</v>
      </c>
      <c r="AP58" s="61">
        <v>0</v>
      </c>
      <c r="AQ58" s="58">
        <v>108619</v>
      </c>
      <c r="AR58" s="60">
        <v>108619</v>
      </c>
      <c r="AS58" s="60">
        <v>104341</v>
      </c>
      <c r="AT58" s="60">
        <v>4278</v>
      </c>
      <c r="AU58" s="61">
        <v>0</v>
      </c>
      <c r="AV58" s="58">
        <v>108255</v>
      </c>
      <c r="AW58" s="60">
        <v>107886</v>
      </c>
      <c r="AX58" s="60">
        <v>101212</v>
      </c>
      <c r="AY58" s="60">
        <v>6674</v>
      </c>
      <c r="AZ58" s="61">
        <v>369</v>
      </c>
      <c r="BA58" s="58">
        <v>140947</v>
      </c>
      <c r="BB58" s="60">
        <v>140690</v>
      </c>
      <c r="BC58" s="60">
        <v>132450</v>
      </c>
      <c r="BD58" s="60">
        <v>8240</v>
      </c>
      <c r="BE58" s="61">
        <v>257</v>
      </c>
      <c r="BF58" s="58">
        <v>111853</v>
      </c>
      <c r="BG58" s="60">
        <v>111853</v>
      </c>
      <c r="BH58" s="60">
        <v>111309</v>
      </c>
      <c r="BI58" s="60">
        <v>544</v>
      </c>
      <c r="BJ58" s="61">
        <v>0</v>
      </c>
      <c r="BK58" s="58">
        <v>141560</v>
      </c>
      <c r="BL58" s="60">
        <v>141326</v>
      </c>
      <c r="BM58" s="60">
        <v>136239</v>
      </c>
      <c r="BN58" s="60">
        <v>5087</v>
      </c>
      <c r="BO58" s="61">
        <v>234</v>
      </c>
      <c r="BP58" s="58">
        <v>120246</v>
      </c>
      <c r="BQ58" s="60">
        <v>120246</v>
      </c>
      <c r="BR58" s="60">
        <v>109118</v>
      </c>
      <c r="BS58" s="60">
        <v>11128</v>
      </c>
      <c r="BT58" s="61">
        <v>0</v>
      </c>
      <c r="BU58" s="58">
        <v>125470</v>
      </c>
      <c r="BV58" s="60">
        <v>125470</v>
      </c>
      <c r="BW58" s="60">
        <v>120950</v>
      </c>
      <c r="BX58" s="60">
        <v>4520</v>
      </c>
      <c r="BY58" s="61">
        <v>0</v>
      </c>
      <c r="BZ58" s="58">
        <v>113874</v>
      </c>
      <c r="CA58" s="60">
        <v>113173</v>
      </c>
      <c r="CB58" s="60">
        <v>106880</v>
      </c>
      <c r="CC58" s="60">
        <v>6293</v>
      </c>
      <c r="CD58" s="61">
        <v>701</v>
      </c>
      <c r="CE58" s="58">
        <v>97502</v>
      </c>
      <c r="CF58" s="60">
        <v>93215</v>
      </c>
      <c r="CG58" s="60">
        <v>88674</v>
      </c>
      <c r="CH58" s="60">
        <v>4541</v>
      </c>
      <c r="CI58" s="61">
        <v>4287</v>
      </c>
      <c r="CJ58" s="58">
        <v>173141</v>
      </c>
      <c r="CK58" s="60">
        <v>157864</v>
      </c>
      <c r="CL58" s="60">
        <v>155073</v>
      </c>
      <c r="CM58" s="60">
        <v>2791</v>
      </c>
      <c r="CN58" s="61">
        <v>15277</v>
      </c>
      <c r="CO58" s="58">
        <v>144442</v>
      </c>
      <c r="CP58" s="60">
        <v>133414</v>
      </c>
      <c r="CQ58" s="60">
        <v>129182</v>
      </c>
      <c r="CR58" s="60">
        <v>4232</v>
      </c>
      <c r="CS58" s="61">
        <v>11028</v>
      </c>
      <c r="CT58" s="58">
        <v>138404</v>
      </c>
      <c r="CU58" s="60">
        <v>136937</v>
      </c>
      <c r="CV58" s="60">
        <v>125244</v>
      </c>
      <c r="CW58" s="60">
        <v>11693</v>
      </c>
      <c r="CX58" s="61">
        <v>1467</v>
      </c>
      <c r="CY58" s="58">
        <v>173565</v>
      </c>
      <c r="CZ58" s="60">
        <v>173565</v>
      </c>
      <c r="DA58" s="60">
        <v>173565</v>
      </c>
      <c r="DB58" s="60">
        <v>0</v>
      </c>
      <c r="DC58" s="61">
        <v>0</v>
      </c>
      <c r="DD58" s="58">
        <v>109682</v>
      </c>
      <c r="DE58" s="60">
        <v>108255</v>
      </c>
      <c r="DF58" s="60">
        <v>100749</v>
      </c>
      <c r="DG58" s="60">
        <v>7506</v>
      </c>
      <c r="DH58" s="61">
        <v>1427</v>
      </c>
      <c r="DI58" s="58">
        <v>116027</v>
      </c>
      <c r="DJ58" s="60">
        <v>115949</v>
      </c>
      <c r="DK58" s="60">
        <v>109911</v>
      </c>
      <c r="DL58" s="60">
        <v>6038</v>
      </c>
      <c r="DM58" s="61">
        <v>78</v>
      </c>
      <c r="DN58" s="58">
        <v>97005</v>
      </c>
      <c r="DO58" s="60">
        <v>94669</v>
      </c>
      <c r="DP58" s="60">
        <v>93317</v>
      </c>
      <c r="DQ58" s="60">
        <v>1352</v>
      </c>
      <c r="DR58" s="61">
        <v>2336</v>
      </c>
      <c r="DS58" s="58">
        <v>86437</v>
      </c>
      <c r="DT58" s="60">
        <v>86437</v>
      </c>
      <c r="DU58" s="60">
        <v>85964</v>
      </c>
      <c r="DV58" s="60">
        <v>473</v>
      </c>
      <c r="DW58" s="61">
        <v>0</v>
      </c>
      <c r="DX58" s="58">
        <v>97904</v>
      </c>
      <c r="DY58" s="60">
        <v>95369</v>
      </c>
      <c r="DZ58" s="60">
        <v>93942</v>
      </c>
      <c r="EA58" s="60">
        <v>1427</v>
      </c>
      <c r="EB58" s="61">
        <v>2535</v>
      </c>
      <c r="EC58" s="58">
        <v>105928</v>
      </c>
      <c r="ED58" s="60">
        <v>101910</v>
      </c>
      <c r="EE58" s="60">
        <v>100342</v>
      </c>
      <c r="EF58" s="60">
        <v>1568</v>
      </c>
      <c r="EG58" s="61">
        <v>4018</v>
      </c>
      <c r="EH58" s="58">
        <v>109323</v>
      </c>
      <c r="EI58" s="60">
        <v>108851</v>
      </c>
      <c r="EJ58" s="60">
        <v>103655</v>
      </c>
      <c r="EK58" s="60">
        <v>5196</v>
      </c>
      <c r="EL58" s="61">
        <v>472</v>
      </c>
      <c r="EM58" s="58">
        <v>161995</v>
      </c>
      <c r="EN58" s="60">
        <v>161320</v>
      </c>
      <c r="EO58" s="60">
        <v>156414</v>
      </c>
      <c r="EP58" s="60">
        <v>4906</v>
      </c>
      <c r="EQ58" s="61">
        <v>675</v>
      </c>
      <c r="ER58" s="58">
        <v>70067</v>
      </c>
      <c r="ES58" s="60">
        <v>69893</v>
      </c>
      <c r="ET58" s="60">
        <v>67952</v>
      </c>
      <c r="EU58" s="60">
        <v>1941</v>
      </c>
      <c r="EV58" s="61">
        <v>174</v>
      </c>
      <c r="EW58" s="58">
        <v>87905</v>
      </c>
      <c r="EX58" s="60">
        <v>86990</v>
      </c>
      <c r="EY58" s="60">
        <v>84538</v>
      </c>
      <c r="EZ58" s="60">
        <v>2452</v>
      </c>
      <c r="FA58" s="61">
        <v>915</v>
      </c>
      <c r="FB58" s="58">
        <v>65884</v>
      </c>
      <c r="FC58" s="60">
        <v>65884</v>
      </c>
      <c r="FD58" s="60">
        <v>64062</v>
      </c>
      <c r="FE58" s="60">
        <v>1822</v>
      </c>
      <c r="FF58" s="61">
        <v>0</v>
      </c>
      <c r="FG58" s="58">
        <v>79461</v>
      </c>
      <c r="FH58" s="60">
        <v>77578</v>
      </c>
      <c r="FI58" s="60">
        <v>75246</v>
      </c>
      <c r="FJ58" s="60">
        <v>2332</v>
      </c>
      <c r="FK58" s="61">
        <v>1883</v>
      </c>
      <c r="FL58" s="60">
        <v>75181</v>
      </c>
      <c r="FM58" s="60">
        <v>74924</v>
      </c>
      <c r="FN58" s="60">
        <v>74317</v>
      </c>
      <c r="FO58" s="60">
        <v>607</v>
      </c>
      <c r="FP58" s="61">
        <v>257</v>
      </c>
      <c r="FQ58" s="58">
        <v>119261</v>
      </c>
      <c r="FR58" s="60">
        <v>119048</v>
      </c>
      <c r="FS58" s="60">
        <v>117772</v>
      </c>
      <c r="FT58" s="60">
        <v>1276</v>
      </c>
      <c r="FU58" s="61">
        <v>213</v>
      </c>
      <c r="FV58" s="58">
        <v>147812</v>
      </c>
      <c r="FW58" s="60">
        <v>147380</v>
      </c>
      <c r="FX58" s="60">
        <v>145230</v>
      </c>
      <c r="FY58" s="60">
        <v>2150</v>
      </c>
      <c r="FZ58" s="61">
        <v>432</v>
      </c>
      <c r="GA58" s="58">
        <v>91594</v>
      </c>
      <c r="GB58" s="60">
        <v>91594</v>
      </c>
      <c r="GC58" s="60">
        <v>91164</v>
      </c>
      <c r="GD58" s="60">
        <v>430</v>
      </c>
      <c r="GE58" s="61">
        <v>0</v>
      </c>
      <c r="GF58" s="58">
        <v>119724</v>
      </c>
      <c r="GG58" s="60">
        <v>119724</v>
      </c>
      <c r="GH58" s="60">
        <v>118260</v>
      </c>
      <c r="GI58" s="60">
        <v>1464</v>
      </c>
      <c r="GJ58" s="61">
        <v>0</v>
      </c>
      <c r="GK58" s="58">
        <v>89050</v>
      </c>
      <c r="GL58" s="60">
        <v>88673</v>
      </c>
      <c r="GM58" s="60">
        <v>85934</v>
      </c>
      <c r="GN58" s="60">
        <v>2739</v>
      </c>
      <c r="GO58" s="61">
        <v>377</v>
      </c>
      <c r="GP58" s="58">
        <v>89050</v>
      </c>
      <c r="GQ58" s="60">
        <v>88673</v>
      </c>
      <c r="GR58" s="60">
        <v>85934</v>
      </c>
      <c r="GS58" s="60">
        <v>2739</v>
      </c>
      <c r="GT58" s="61">
        <v>377</v>
      </c>
      <c r="GU58" s="60"/>
    </row>
    <row r="59" spans="1:203" s="20" customFormat="1" ht="18" customHeight="1">
      <c r="A59" s="149"/>
      <c r="B59" s="59" t="s">
        <v>17</v>
      </c>
      <c r="C59" s="58">
        <v>98448</v>
      </c>
      <c r="D59" s="60">
        <v>97882</v>
      </c>
      <c r="E59" s="60">
        <v>95136</v>
      </c>
      <c r="F59" s="60">
        <v>2746</v>
      </c>
      <c r="G59" s="61">
        <v>566</v>
      </c>
      <c r="H59" s="58" t="s">
        <v>42</v>
      </c>
      <c r="I59" s="60" t="s">
        <v>42</v>
      </c>
      <c r="J59" s="60" t="s">
        <v>42</v>
      </c>
      <c r="K59" s="60" t="s">
        <v>42</v>
      </c>
      <c r="L59" s="61" t="s">
        <v>42</v>
      </c>
      <c r="M59" s="58">
        <v>130246</v>
      </c>
      <c r="N59" s="60">
        <v>130246</v>
      </c>
      <c r="O59" s="60">
        <v>129118</v>
      </c>
      <c r="P59" s="60">
        <v>1128</v>
      </c>
      <c r="Q59" s="61">
        <v>0</v>
      </c>
      <c r="R59" s="58">
        <v>120164</v>
      </c>
      <c r="S59" s="60">
        <v>119642</v>
      </c>
      <c r="T59" s="60">
        <v>111843</v>
      </c>
      <c r="U59" s="60">
        <v>7799</v>
      </c>
      <c r="V59" s="61">
        <v>522</v>
      </c>
      <c r="W59" s="58">
        <v>112617</v>
      </c>
      <c r="X59" s="60">
        <v>112392</v>
      </c>
      <c r="Y59" s="60">
        <v>103609</v>
      </c>
      <c r="Z59" s="60">
        <v>8783</v>
      </c>
      <c r="AA59" s="61">
        <v>225</v>
      </c>
      <c r="AB59" s="58">
        <v>114076</v>
      </c>
      <c r="AC59" s="60">
        <v>113985</v>
      </c>
      <c r="AD59" s="60">
        <v>110877</v>
      </c>
      <c r="AE59" s="60">
        <v>3108</v>
      </c>
      <c r="AF59" s="61">
        <v>91</v>
      </c>
      <c r="AG59" s="58">
        <v>105541</v>
      </c>
      <c r="AH59" s="60">
        <v>104786</v>
      </c>
      <c r="AI59" s="60">
        <v>99158</v>
      </c>
      <c r="AJ59" s="60">
        <v>5628</v>
      </c>
      <c r="AK59" s="61">
        <v>755</v>
      </c>
      <c r="AL59" s="58">
        <v>182406</v>
      </c>
      <c r="AM59" s="60">
        <v>148447</v>
      </c>
      <c r="AN59" s="60">
        <v>143049</v>
      </c>
      <c r="AO59" s="60">
        <v>5398</v>
      </c>
      <c r="AP59" s="61">
        <v>33959</v>
      </c>
      <c r="AQ59" s="58">
        <v>106169</v>
      </c>
      <c r="AR59" s="60">
        <v>106169</v>
      </c>
      <c r="AS59" s="60">
        <v>102767</v>
      </c>
      <c r="AT59" s="60">
        <v>3402</v>
      </c>
      <c r="AU59" s="61">
        <v>0</v>
      </c>
      <c r="AV59" s="58">
        <v>103054</v>
      </c>
      <c r="AW59" s="60">
        <v>101886</v>
      </c>
      <c r="AX59" s="60">
        <v>96144</v>
      </c>
      <c r="AY59" s="60">
        <v>5742</v>
      </c>
      <c r="AZ59" s="61">
        <v>1168</v>
      </c>
      <c r="BA59" s="58">
        <v>153624</v>
      </c>
      <c r="BB59" s="60">
        <v>151989</v>
      </c>
      <c r="BC59" s="60">
        <v>143587</v>
      </c>
      <c r="BD59" s="60">
        <v>8402</v>
      </c>
      <c r="BE59" s="61">
        <v>1635</v>
      </c>
      <c r="BF59" s="58">
        <v>126915</v>
      </c>
      <c r="BG59" s="60">
        <v>126915</v>
      </c>
      <c r="BH59" s="60">
        <v>126513</v>
      </c>
      <c r="BI59" s="60">
        <v>402</v>
      </c>
      <c r="BJ59" s="61">
        <v>0</v>
      </c>
      <c r="BK59" s="58">
        <v>143327</v>
      </c>
      <c r="BL59" s="60">
        <v>143052</v>
      </c>
      <c r="BM59" s="60">
        <v>138507</v>
      </c>
      <c r="BN59" s="60">
        <v>4545</v>
      </c>
      <c r="BO59" s="61">
        <v>275</v>
      </c>
      <c r="BP59" s="58">
        <v>177413</v>
      </c>
      <c r="BQ59" s="60">
        <v>177413</v>
      </c>
      <c r="BR59" s="60">
        <v>155194</v>
      </c>
      <c r="BS59" s="60">
        <v>22219</v>
      </c>
      <c r="BT59" s="61">
        <v>0</v>
      </c>
      <c r="BU59" s="58">
        <v>118655</v>
      </c>
      <c r="BV59" s="60">
        <v>118655</v>
      </c>
      <c r="BW59" s="60">
        <v>116380</v>
      </c>
      <c r="BX59" s="60">
        <v>2275</v>
      </c>
      <c r="BY59" s="61">
        <v>0</v>
      </c>
      <c r="BZ59" s="58">
        <v>149998</v>
      </c>
      <c r="CA59" s="60">
        <v>145656</v>
      </c>
      <c r="CB59" s="60">
        <v>134553</v>
      </c>
      <c r="CC59" s="60">
        <v>11103</v>
      </c>
      <c r="CD59" s="61">
        <v>4342</v>
      </c>
      <c r="CE59" s="58">
        <v>101756</v>
      </c>
      <c r="CF59" s="60">
        <v>101756</v>
      </c>
      <c r="CG59" s="60">
        <v>95229</v>
      </c>
      <c r="CH59" s="60">
        <v>6527</v>
      </c>
      <c r="CI59" s="61">
        <v>0</v>
      </c>
      <c r="CJ59" s="58">
        <v>159525</v>
      </c>
      <c r="CK59" s="60">
        <v>155788</v>
      </c>
      <c r="CL59" s="60">
        <v>153347</v>
      </c>
      <c r="CM59" s="60">
        <v>2441</v>
      </c>
      <c r="CN59" s="61">
        <v>3737</v>
      </c>
      <c r="CO59" s="58">
        <v>147568</v>
      </c>
      <c r="CP59" s="60">
        <v>145963</v>
      </c>
      <c r="CQ59" s="60">
        <v>141994</v>
      </c>
      <c r="CR59" s="60">
        <v>3969</v>
      </c>
      <c r="CS59" s="61">
        <v>1605</v>
      </c>
      <c r="CT59" s="58">
        <v>141923</v>
      </c>
      <c r="CU59" s="60">
        <v>141457</v>
      </c>
      <c r="CV59" s="60">
        <v>131420</v>
      </c>
      <c r="CW59" s="60">
        <v>10037</v>
      </c>
      <c r="CX59" s="61">
        <v>466</v>
      </c>
      <c r="CY59" s="58">
        <v>174741</v>
      </c>
      <c r="CZ59" s="60">
        <v>174741</v>
      </c>
      <c r="DA59" s="60">
        <v>174741</v>
      </c>
      <c r="DB59" s="60">
        <v>0</v>
      </c>
      <c r="DC59" s="61">
        <v>0</v>
      </c>
      <c r="DD59" s="58">
        <v>108857</v>
      </c>
      <c r="DE59" s="60">
        <v>106860</v>
      </c>
      <c r="DF59" s="60">
        <v>100401</v>
      </c>
      <c r="DG59" s="60">
        <v>6459</v>
      </c>
      <c r="DH59" s="61">
        <v>1997</v>
      </c>
      <c r="DI59" s="58">
        <v>105846</v>
      </c>
      <c r="DJ59" s="60">
        <v>105846</v>
      </c>
      <c r="DK59" s="60">
        <v>100714</v>
      </c>
      <c r="DL59" s="60">
        <v>5132</v>
      </c>
      <c r="DM59" s="61">
        <v>0</v>
      </c>
      <c r="DN59" s="58">
        <v>95126</v>
      </c>
      <c r="DO59" s="60">
        <v>94426</v>
      </c>
      <c r="DP59" s="60">
        <v>92639</v>
      </c>
      <c r="DQ59" s="60">
        <v>1787</v>
      </c>
      <c r="DR59" s="61">
        <v>700</v>
      </c>
      <c r="DS59" s="58">
        <v>100756</v>
      </c>
      <c r="DT59" s="60">
        <v>100676</v>
      </c>
      <c r="DU59" s="60">
        <v>100371</v>
      </c>
      <c r="DV59" s="60">
        <v>305</v>
      </c>
      <c r="DW59" s="61">
        <v>80</v>
      </c>
      <c r="DX59" s="58">
        <v>94637</v>
      </c>
      <c r="DY59" s="60">
        <v>93884</v>
      </c>
      <c r="DZ59" s="60">
        <v>91969</v>
      </c>
      <c r="EA59" s="60">
        <v>1915</v>
      </c>
      <c r="EB59" s="61">
        <v>753</v>
      </c>
      <c r="EC59" s="58">
        <v>103721</v>
      </c>
      <c r="ED59" s="60">
        <v>102032</v>
      </c>
      <c r="EE59" s="60">
        <v>100751</v>
      </c>
      <c r="EF59" s="60">
        <v>1281</v>
      </c>
      <c r="EG59" s="61">
        <v>1689</v>
      </c>
      <c r="EH59" s="58">
        <v>103797</v>
      </c>
      <c r="EI59" s="60">
        <v>99864</v>
      </c>
      <c r="EJ59" s="60">
        <v>95653</v>
      </c>
      <c r="EK59" s="60">
        <v>4211</v>
      </c>
      <c r="EL59" s="61">
        <v>3933</v>
      </c>
      <c r="EM59" s="58">
        <v>164635</v>
      </c>
      <c r="EN59" s="60">
        <v>163990</v>
      </c>
      <c r="EO59" s="60">
        <v>160652</v>
      </c>
      <c r="EP59" s="60">
        <v>3338</v>
      </c>
      <c r="EQ59" s="61">
        <v>645</v>
      </c>
      <c r="ER59" s="58">
        <v>69398</v>
      </c>
      <c r="ES59" s="60">
        <v>69398</v>
      </c>
      <c r="ET59" s="60">
        <v>67533</v>
      </c>
      <c r="EU59" s="60">
        <v>1865</v>
      </c>
      <c r="EV59" s="61">
        <v>0</v>
      </c>
      <c r="EW59" s="58">
        <v>90960</v>
      </c>
      <c r="EX59" s="60">
        <v>90960</v>
      </c>
      <c r="EY59" s="60">
        <v>88831</v>
      </c>
      <c r="EZ59" s="60">
        <v>2129</v>
      </c>
      <c r="FA59" s="61">
        <v>0</v>
      </c>
      <c r="FB59" s="58">
        <v>64455</v>
      </c>
      <c r="FC59" s="60">
        <v>64455</v>
      </c>
      <c r="FD59" s="60">
        <v>62651</v>
      </c>
      <c r="FE59" s="60">
        <v>1804</v>
      </c>
      <c r="FF59" s="61">
        <v>0</v>
      </c>
      <c r="FG59" s="58">
        <v>78313</v>
      </c>
      <c r="FH59" s="60">
        <v>77890</v>
      </c>
      <c r="FI59" s="60">
        <v>74146</v>
      </c>
      <c r="FJ59" s="60">
        <v>3744</v>
      </c>
      <c r="FK59" s="61">
        <v>423</v>
      </c>
      <c r="FL59" s="60">
        <v>70864</v>
      </c>
      <c r="FM59" s="60">
        <v>68495</v>
      </c>
      <c r="FN59" s="60">
        <v>67909</v>
      </c>
      <c r="FO59" s="60">
        <v>586</v>
      </c>
      <c r="FP59" s="61">
        <v>2369</v>
      </c>
      <c r="FQ59" s="58">
        <v>126050</v>
      </c>
      <c r="FR59" s="60">
        <v>126050</v>
      </c>
      <c r="FS59" s="60">
        <v>125041</v>
      </c>
      <c r="FT59" s="60">
        <v>1009</v>
      </c>
      <c r="FU59" s="61">
        <v>0</v>
      </c>
      <c r="FV59" s="58">
        <v>148282</v>
      </c>
      <c r="FW59" s="60">
        <v>148282</v>
      </c>
      <c r="FX59" s="60">
        <v>146670</v>
      </c>
      <c r="FY59" s="60">
        <v>1612</v>
      </c>
      <c r="FZ59" s="61">
        <v>0</v>
      </c>
      <c r="GA59" s="58">
        <v>104543</v>
      </c>
      <c r="GB59" s="60">
        <v>104543</v>
      </c>
      <c r="GC59" s="60">
        <v>104117</v>
      </c>
      <c r="GD59" s="60">
        <v>426</v>
      </c>
      <c r="GE59" s="61">
        <v>0</v>
      </c>
      <c r="GF59" s="58">
        <v>123777</v>
      </c>
      <c r="GG59" s="60">
        <v>123777</v>
      </c>
      <c r="GH59" s="60">
        <v>122364</v>
      </c>
      <c r="GI59" s="60">
        <v>1413</v>
      </c>
      <c r="GJ59" s="61">
        <v>0</v>
      </c>
      <c r="GK59" s="58">
        <v>89786</v>
      </c>
      <c r="GL59" s="60">
        <v>89683</v>
      </c>
      <c r="GM59" s="60">
        <v>86697</v>
      </c>
      <c r="GN59" s="60">
        <v>2986</v>
      </c>
      <c r="GO59" s="61">
        <v>103</v>
      </c>
      <c r="GP59" s="58">
        <v>89786</v>
      </c>
      <c r="GQ59" s="60">
        <v>89683</v>
      </c>
      <c r="GR59" s="60">
        <v>86697</v>
      </c>
      <c r="GS59" s="60">
        <v>2986</v>
      </c>
      <c r="GT59" s="61">
        <v>103</v>
      </c>
      <c r="GU59" s="60"/>
    </row>
    <row r="60" spans="1:203" s="20" customFormat="1" ht="18" customHeight="1">
      <c r="A60" s="149"/>
      <c r="B60" s="59" t="s">
        <v>18</v>
      </c>
      <c r="C60" s="58">
        <v>98208</v>
      </c>
      <c r="D60" s="60">
        <v>97747</v>
      </c>
      <c r="E60" s="60">
        <v>94999</v>
      </c>
      <c r="F60" s="60">
        <v>2748</v>
      </c>
      <c r="G60" s="61">
        <v>461</v>
      </c>
      <c r="H60" s="58" t="s">
        <v>42</v>
      </c>
      <c r="I60" s="60" t="s">
        <v>42</v>
      </c>
      <c r="J60" s="60" t="s">
        <v>42</v>
      </c>
      <c r="K60" s="60" t="s">
        <v>42</v>
      </c>
      <c r="L60" s="61" t="s">
        <v>42</v>
      </c>
      <c r="M60" s="58">
        <v>110726</v>
      </c>
      <c r="N60" s="60">
        <v>110726</v>
      </c>
      <c r="O60" s="60">
        <v>109422</v>
      </c>
      <c r="P60" s="60">
        <v>1304</v>
      </c>
      <c r="Q60" s="61">
        <v>0</v>
      </c>
      <c r="R60" s="58">
        <v>119242</v>
      </c>
      <c r="S60" s="60">
        <v>118648</v>
      </c>
      <c r="T60" s="60">
        <v>110417</v>
      </c>
      <c r="U60" s="60">
        <v>8231</v>
      </c>
      <c r="V60" s="61">
        <v>594</v>
      </c>
      <c r="W60" s="58">
        <v>113929</v>
      </c>
      <c r="X60" s="60">
        <v>113586</v>
      </c>
      <c r="Y60" s="60">
        <v>104435</v>
      </c>
      <c r="Z60" s="60">
        <v>9151</v>
      </c>
      <c r="AA60" s="61">
        <v>343</v>
      </c>
      <c r="AB60" s="58">
        <v>119694</v>
      </c>
      <c r="AC60" s="60">
        <v>118440</v>
      </c>
      <c r="AD60" s="60">
        <v>113018</v>
      </c>
      <c r="AE60" s="60">
        <v>5422</v>
      </c>
      <c r="AF60" s="61">
        <v>1254</v>
      </c>
      <c r="AG60" s="58">
        <v>99936</v>
      </c>
      <c r="AH60" s="60">
        <v>97211</v>
      </c>
      <c r="AI60" s="60">
        <v>92054</v>
      </c>
      <c r="AJ60" s="60">
        <v>5157</v>
      </c>
      <c r="AK60" s="61">
        <v>2725</v>
      </c>
      <c r="AL60" s="58">
        <v>151764</v>
      </c>
      <c r="AM60" s="60">
        <v>151764</v>
      </c>
      <c r="AN60" s="60">
        <v>147047</v>
      </c>
      <c r="AO60" s="60">
        <v>4717</v>
      </c>
      <c r="AP60" s="61">
        <v>0</v>
      </c>
      <c r="AQ60" s="58">
        <v>107904</v>
      </c>
      <c r="AR60" s="60">
        <v>107904</v>
      </c>
      <c r="AS60" s="60">
        <v>104942</v>
      </c>
      <c r="AT60" s="60">
        <v>2962</v>
      </c>
      <c r="AU60" s="61">
        <v>0</v>
      </c>
      <c r="AV60" s="58">
        <v>101404</v>
      </c>
      <c r="AW60" s="60">
        <v>100917</v>
      </c>
      <c r="AX60" s="60">
        <v>95096</v>
      </c>
      <c r="AY60" s="60">
        <v>5821</v>
      </c>
      <c r="AZ60" s="61">
        <v>487</v>
      </c>
      <c r="BA60" s="58">
        <v>153912</v>
      </c>
      <c r="BB60" s="60">
        <v>153892</v>
      </c>
      <c r="BC60" s="60">
        <v>145523</v>
      </c>
      <c r="BD60" s="60">
        <v>8369</v>
      </c>
      <c r="BE60" s="61">
        <v>20</v>
      </c>
      <c r="BF60" s="58">
        <v>112400</v>
      </c>
      <c r="BG60" s="60">
        <v>112400</v>
      </c>
      <c r="BH60" s="60">
        <v>111188</v>
      </c>
      <c r="BI60" s="60">
        <v>1212</v>
      </c>
      <c r="BJ60" s="61">
        <v>0</v>
      </c>
      <c r="BK60" s="58">
        <v>133017</v>
      </c>
      <c r="BL60" s="60">
        <v>132753</v>
      </c>
      <c r="BM60" s="60">
        <v>129621</v>
      </c>
      <c r="BN60" s="60">
        <v>3132</v>
      </c>
      <c r="BO60" s="61">
        <v>264</v>
      </c>
      <c r="BP60" s="58">
        <v>138614</v>
      </c>
      <c r="BQ60" s="60">
        <v>133874</v>
      </c>
      <c r="BR60" s="60">
        <v>121491</v>
      </c>
      <c r="BS60" s="60">
        <v>12383</v>
      </c>
      <c r="BT60" s="61">
        <v>4740</v>
      </c>
      <c r="BU60" s="58">
        <v>118573</v>
      </c>
      <c r="BV60" s="60">
        <v>118221</v>
      </c>
      <c r="BW60" s="60">
        <v>115744</v>
      </c>
      <c r="BX60" s="60">
        <v>2477</v>
      </c>
      <c r="BY60" s="61">
        <v>352</v>
      </c>
      <c r="BZ60" s="58">
        <v>135509</v>
      </c>
      <c r="CA60" s="60">
        <v>135452</v>
      </c>
      <c r="CB60" s="60">
        <v>120961</v>
      </c>
      <c r="CC60" s="60">
        <v>14491</v>
      </c>
      <c r="CD60" s="61">
        <v>57</v>
      </c>
      <c r="CE60" s="58">
        <v>95123</v>
      </c>
      <c r="CF60" s="60">
        <v>95123</v>
      </c>
      <c r="CG60" s="60">
        <v>88636</v>
      </c>
      <c r="CH60" s="60">
        <v>6487</v>
      </c>
      <c r="CI60" s="61">
        <v>0</v>
      </c>
      <c r="CJ60" s="58">
        <v>150515</v>
      </c>
      <c r="CK60" s="60">
        <v>150515</v>
      </c>
      <c r="CL60" s="60">
        <v>148481</v>
      </c>
      <c r="CM60" s="60">
        <v>2034</v>
      </c>
      <c r="CN60" s="61">
        <v>0</v>
      </c>
      <c r="CO60" s="58">
        <v>135428</v>
      </c>
      <c r="CP60" s="60">
        <v>135428</v>
      </c>
      <c r="CQ60" s="60">
        <v>132125</v>
      </c>
      <c r="CR60" s="60">
        <v>3303</v>
      </c>
      <c r="CS60" s="61">
        <v>0</v>
      </c>
      <c r="CT60" s="58">
        <v>139727</v>
      </c>
      <c r="CU60" s="60">
        <v>137573</v>
      </c>
      <c r="CV60" s="60">
        <v>126287</v>
      </c>
      <c r="CW60" s="60">
        <v>11286</v>
      </c>
      <c r="CX60" s="61">
        <v>2154</v>
      </c>
      <c r="CY60" s="58">
        <v>192611</v>
      </c>
      <c r="CZ60" s="60">
        <v>177494</v>
      </c>
      <c r="DA60" s="60">
        <v>177494</v>
      </c>
      <c r="DB60" s="60">
        <v>0</v>
      </c>
      <c r="DC60" s="61">
        <v>15117</v>
      </c>
      <c r="DD60" s="58">
        <v>107366</v>
      </c>
      <c r="DE60" s="60">
        <v>106761</v>
      </c>
      <c r="DF60" s="60">
        <v>99984</v>
      </c>
      <c r="DG60" s="60">
        <v>6777</v>
      </c>
      <c r="DH60" s="61">
        <v>605</v>
      </c>
      <c r="DI60" s="58">
        <v>115218</v>
      </c>
      <c r="DJ60" s="60">
        <v>115114</v>
      </c>
      <c r="DK60" s="60">
        <v>106626</v>
      </c>
      <c r="DL60" s="60">
        <v>8488</v>
      </c>
      <c r="DM60" s="61">
        <v>104</v>
      </c>
      <c r="DN60" s="58">
        <v>96101</v>
      </c>
      <c r="DO60" s="60">
        <v>95361</v>
      </c>
      <c r="DP60" s="60">
        <v>94184</v>
      </c>
      <c r="DQ60" s="60">
        <v>1177</v>
      </c>
      <c r="DR60" s="61">
        <v>740</v>
      </c>
      <c r="DS60" s="58">
        <v>93244</v>
      </c>
      <c r="DT60" s="60">
        <v>93244</v>
      </c>
      <c r="DU60" s="60">
        <v>91700</v>
      </c>
      <c r="DV60" s="60">
        <v>1544</v>
      </c>
      <c r="DW60" s="61">
        <v>0</v>
      </c>
      <c r="DX60" s="58">
        <v>96375</v>
      </c>
      <c r="DY60" s="60">
        <v>95564</v>
      </c>
      <c r="DZ60" s="60">
        <v>94422</v>
      </c>
      <c r="EA60" s="60">
        <v>1142</v>
      </c>
      <c r="EB60" s="61">
        <v>811</v>
      </c>
      <c r="EC60" s="58">
        <v>96372</v>
      </c>
      <c r="ED60" s="60">
        <v>93955</v>
      </c>
      <c r="EE60" s="60">
        <v>92862</v>
      </c>
      <c r="EF60" s="60">
        <v>1093</v>
      </c>
      <c r="EG60" s="61">
        <v>2417</v>
      </c>
      <c r="EH60" s="58">
        <v>101462</v>
      </c>
      <c r="EI60" s="60">
        <v>100729</v>
      </c>
      <c r="EJ60" s="60">
        <v>96072</v>
      </c>
      <c r="EK60" s="60">
        <v>4657</v>
      </c>
      <c r="EL60" s="61">
        <v>733</v>
      </c>
      <c r="EM60" s="58">
        <v>160684</v>
      </c>
      <c r="EN60" s="60">
        <v>160054</v>
      </c>
      <c r="EO60" s="60">
        <v>156021</v>
      </c>
      <c r="EP60" s="60">
        <v>4033</v>
      </c>
      <c r="EQ60" s="61">
        <v>630</v>
      </c>
      <c r="ER60" s="58">
        <v>74344</v>
      </c>
      <c r="ES60" s="60">
        <v>74344</v>
      </c>
      <c r="ET60" s="60">
        <v>71740</v>
      </c>
      <c r="EU60" s="60">
        <v>2604</v>
      </c>
      <c r="EV60" s="61">
        <v>0</v>
      </c>
      <c r="EW60" s="58">
        <v>86413</v>
      </c>
      <c r="EX60" s="60">
        <v>86413</v>
      </c>
      <c r="EY60" s="60">
        <v>83627</v>
      </c>
      <c r="EZ60" s="60">
        <v>2786</v>
      </c>
      <c r="FA60" s="61">
        <v>0</v>
      </c>
      <c r="FB60" s="58">
        <v>71326</v>
      </c>
      <c r="FC60" s="60">
        <v>71326</v>
      </c>
      <c r="FD60" s="60">
        <v>68768</v>
      </c>
      <c r="FE60" s="60">
        <v>2558</v>
      </c>
      <c r="FF60" s="61">
        <v>0</v>
      </c>
      <c r="FG60" s="58">
        <v>76552</v>
      </c>
      <c r="FH60" s="60">
        <v>76151</v>
      </c>
      <c r="FI60" s="60">
        <v>74181</v>
      </c>
      <c r="FJ60" s="60">
        <v>1970</v>
      </c>
      <c r="FK60" s="61">
        <v>401</v>
      </c>
      <c r="FL60" s="60">
        <v>79834</v>
      </c>
      <c r="FM60" s="60">
        <v>78597</v>
      </c>
      <c r="FN60" s="60">
        <v>78034</v>
      </c>
      <c r="FO60" s="60">
        <v>563</v>
      </c>
      <c r="FP60" s="61">
        <v>1237</v>
      </c>
      <c r="FQ60" s="58">
        <v>116002</v>
      </c>
      <c r="FR60" s="60">
        <v>115941</v>
      </c>
      <c r="FS60" s="60">
        <v>114912</v>
      </c>
      <c r="FT60" s="60">
        <v>1029</v>
      </c>
      <c r="FU60" s="61">
        <v>61</v>
      </c>
      <c r="FV60" s="58">
        <v>145770</v>
      </c>
      <c r="FW60" s="60">
        <v>145645</v>
      </c>
      <c r="FX60" s="60">
        <v>143985</v>
      </c>
      <c r="FY60" s="60">
        <v>1660</v>
      </c>
      <c r="FZ60" s="61">
        <v>125</v>
      </c>
      <c r="GA60" s="58">
        <v>87236</v>
      </c>
      <c r="GB60" s="60">
        <v>87236</v>
      </c>
      <c r="GC60" s="60">
        <v>86816</v>
      </c>
      <c r="GD60" s="60">
        <v>420</v>
      </c>
      <c r="GE60" s="61">
        <v>0</v>
      </c>
      <c r="GF60" s="58">
        <v>115813</v>
      </c>
      <c r="GG60" s="60">
        <v>115813</v>
      </c>
      <c r="GH60" s="60">
        <v>113261</v>
      </c>
      <c r="GI60" s="60">
        <v>2552</v>
      </c>
      <c r="GJ60" s="61">
        <v>0</v>
      </c>
      <c r="GK60" s="58">
        <v>87336</v>
      </c>
      <c r="GL60" s="60">
        <v>87307</v>
      </c>
      <c r="GM60" s="60">
        <v>84878</v>
      </c>
      <c r="GN60" s="60">
        <v>2429</v>
      </c>
      <c r="GO60" s="61">
        <v>29</v>
      </c>
      <c r="GP60" s="58">
        <v>87336</v>
      </c>
      <c r="GQ60" s="60">
        <v>87307</v>
      </c>
      <c r="GR60" s="60">
        <v>84878</v>
      </c>
      <c r="GS60" s="60">
        <v>2429</v>
      </c>
      <c r="GT60" s="61">
        <v>29</v>
      </c>
      <c r="GU60" s="60"/>
    </row>
    <row r="61" spans="1:203" s="20" customFormat="1" ht="18" customHeight="1">
      <c r="A61" s="149"/>
      <c r="B61" s="59" t="s">
        <v>19</v>
      </c>
      <c r="C61" s="58">
        <v>101044</v>
      </c>
      <c r="D61" s="60">
        <v>99784</v>
      </c>
      <c r="E61" s="60">
        <v>96906</v>
      </c>
      <c r="F61" s="60">
        <v>2878</v>
      </c>
      <c r="G61" s="61">
        <v>1260</v>
      </c>
      <c r="H61" s="58" t="s">
        <v>42</v>
      </c>
      <c r="I61" s="60" t="s">
        <v>42</v>
      </c>
      <c r="J61" s="60" t="s">
        <v>42</v>
      </c>
      <c r="K61" s="60" t="s">
        <v>42</v>
      </c>
      <c r="L61" s="61" t="s">
        <v>42</v>
      </c>
      <c r="M61" s="58">
        <v>116843</v>
      </c>
      <c r="N61" s="60">
        <v>116843</v>
      </c>
      <c r="O61" s="60">
        <v>114923</v>
      </c>
      <c r="P61" s="60">
        <v>1920</v>
      </c>
      <c r="Q61" s="61">
        <v>0</v>
      </c>
      <c r="R61" s="58">
        <v>123948</v>
      </c>
      <c r="S61" s="60">
        <v>119050</v>
      </c>
      <c r="T61" s="60">
        <v>111259</v>
      </c>
      <c r="U61" s="60">
        <v>7791</v>
      </c>
      <c r="V61" s="61">
        <v>4898</v>
      </c>
      <c r="W61" s="58">
        <v>117535</v>
      </c>
      <c r="X61" s="60">
        <v>111210</v>
      </c>
      <c r="Y61" s="60">
        <v>102776</v>
      </c>
      <c r="Z61" s="60">
        <v>8434</v>
      </c>
      <c r="AA61" s="61">
        <v>6325</v>
      </c>
      <c r="AB61" s="58">
        <v>116525</v>
      </c>
      <c r="AC61" s="60">
        <v>116373</v>
      </c>
      <c r="AD61" s="60">
        <v>111692</v>
      </c>
      <c r="AE61" s="60">
        <v>4681</v>
      </c>
      <c r="AF61" s="61">
        <v>152</v>
      </c>
      <c r="AG61" s="58">
        <v>97900</v>
      </c>
      <c r="AH61" s="60">
        <v>97100</v>
      </c>
      <c r="AI61" s="60">
        <v>92974</v>
      </c>
      <c r="AJ61" s="60">
        <v>4126</v>
      </c>
      <c r="AK61" s="61">
        <v>800</v>
      </c>
      <c r="AL61" s="58">
        <v>164291</v>
      </c>
      <c r="AM61" s="60">
        <v>164291</v>
      </c>
      <c r="AN61" s="60">
        <v>156970</v>
      </c>
      <c r="AO61" s="60">
        <v>7321</v>
      </c>
      <c r="AP61" s="61">
        <v>0</v>
      </c>
      <c r="AQ61" s="58">
        <v>101192</v>
      </c>
      <c r="AR61" s="60">
        <v>101192</v>
      </c>
      <c r="AS61" s="60">
        <v>99003</v>
      </c>
      <c r="AT61" s="60">
        <v>2189</v>
      </c>
      <c r="AU61" s="61">
        <v>0</v>
      </c>
      <c r="AV61" s="58">
        <v>105324</v>
      </c>
      <c r="AW61" s="60">
        <v>101066</v>
      </c>
      <c r="AX61" s="60">
        <v>94276</v>
      </c>
      <c r="AY61" s="60">
        <v>6790</v>
      </c>
      <c r="AZ61" s="61">
        <v>4258</v>
      </c>
      <c r="BA61" s="58">
        <v>168447</v>
      </c>
      <c r="BB61" s="60">
        <v>160766</v>
      </c>
      <c r="BC61" s="60">
        <v>152691</v>
      </c>
      <c r="BD61" s="60">
        <v>8075</v>
      </c>
      <c r="BE61" s="61">
        <v>7681</v>
      </c>
      <c r="BF61" s="58">
        <v>124743</v>
      </c>
      <c r="BG61" s="60">
        <v>124743</v>
      </c>
      <c r="BH61" s="60">
        <v>123714</v>
      </c>
      <c r="BI61" s="60">
        <v>1029</v>
      </c>
      <c r="BJ61" s="61">
        <v>0</v>
      </c>
      <c r="BK61" s="58">
        <v>145264</v>
      </c>
      <c r="BL61" s="60">
        <v>144984</v>
      </c>
      <c r="BM61" s="60">
        <v>140259</v>
      </c>
      <c r="BN61" s="60">
        <v>4725</v>
      </c>
      <c r="BO61" s="61">
        <v>280</v>
      </c>
      <c r="BP61" s="58">
        <v>120447</v>
      </c>
      <c r="BQ61" s="60">
        <v>120294</v>
      </c>
      <c r="BR61" s="60">
        <v>109341</v>
      </c>
      <c r="BS61" s="60">
        <v>10953</v>
      </c>
      <c r="BT61" s="61">
        <v>153</v>
      </c>
      <c r="BU61" s="58">
        <v>129515</v>
      </c>
      <c r="BV61" s="60">
        <v>129515</v>
      </c>
      <c r="BW61" s="60">
        <v>126902</v>
      </c>
      <c r="BX61" s="60">
        <v>2613</v>
      </c>
      <c r="BY61" s="61">
        <v>0</v>
      </c>
      <c r="BZ61" s="58">
        <v>138686</v>
      </c>
      <c r="CA61" s="60">
        <v>137983</v>
      </c>
      <c r="CB61" s="60">
        <v>125671</v>
      </c>
      <c r="CC61" s="60">
        <v>12312</v>
      </c>
      <c r="CD61" s="61">
        <v>703</v>
      </c>
      <c r="CE61" s="58">
        <v>105475</v>
      </c>
      <c r="CF61" s="60">
        <v>105475</v>
      </c>
      <c r="CG61" s="60">
        <v>97875</v>
      </c>
      <c r="CH61" s="60">
        <v>7600</v>
      </c>
      <c r="CI61" s="61">
        <v>0</v>
      </c>
      <c r="CJ61" s="58">
        <v>147966</v>
      </c>
      <c r="CK61" s="60">
        <v>147966</v>
      </c>
      <c r="CL61" s="60">
        <v>145598</v>
      </c>
      <c r="CM61" s="60">
        <v>2368</v>
      </c>
      <c r="CN61" s="61">
        <v>0</v>
      </c>
      <c r="CO61" s="58">
        <v>141340</v>
      </c>
      <c r="CP61" s="60">
        <v>140120</v>
      </c>
      <c r="CQ61" s="60">
        <v>137211</v>
      </c>
      <c r="CR61" s="60">
        <v>2909</v>
      </c>
      <c r="CS61" s="61">
        <v>1220</v>
      </c>
      <c r="CT61" s="58">
        <v>152067</v>
      </c>
      <c r="CU61" s="60">
        <v>145554</v>
      </c>
      <c r="CV61" s="60">
        <v>134233</v>
      </c>
      <c r="CW61" s="60">
        <v>11321</v>
      </c>
      <c r="CX61" s="61">
        <v>6513</v>
      </c>
      <c r="CY61" s="58">
        <v>178679</v>
      </c>
      <c r="CZ61" s="60">
        <v>178679</v>
      </c>
      <c r="DA61" s="60">
        <v>178593</v>
      </c>
      <c r="DB61" s="60">
        <v>86</v>
      </c>
      <c r="DC61" s="61">
        <v>0</v>
      </c>
      <c r="DD61" s="58">
        <v>107624</v>
      </c>
      <c r="DE61" s="60">
        <v>107362</v>
      </c>
      <c r="DF61" s="60">
        <v>100140</v>
      </c>
      <c r="DG61" s="60">
        <v>7222</v>
      </c>
      <c r="DH61" s="61">
        <v>262</v>
      </c>
      <c r="DI61" s="58">
        <v>121142</v>
      </c>
      <c r="DJ61" s="60">
        <v>115632</v>
      </c>
      <c r="DK61" s="60">
        <v>107509</v>
      </c>
      <c r="DL61" s="60">
        <v>8123</v>
      </c>
      <c r="DM61" s="61">
        <v>5510</v>
      </c>
      <c r="DN61" s="58">
        <v>94429</v>
      </c>
      <c r="DO61" s="60">
        <v>93784</v>
      </c>
      <c r="DP61" s="60">
        <v>92544</v>
      </c>
      <c r="DQ61" s="60">
        <v>1240</v>
      </c>
      <c r="DR61" s="61">
        <v>645</v>
      </c>
      <c r="DS61" s="58">
        <v>95829</v>
      </c>
      <c r="DT61" s="60">
        <v>95829</v>
      </c>
      <c r="DU61" s="60">
        <v>95242</v>
      </c>
      <c r="DV61" s="60">
        <v>587</v>
      </c>
      <c r="DW61" s="61">
        <v>0</v>
      </c>
      <c r="DX61" s="58">
        <v>94307</v>
      </c>
      <c r="DY61" s="60">
        <v>93606</v>
      </c>
      <c r="DZ61" s="60">
        <v>92309</v>
      </c>
      <c r="EA61" s="60">
        <v>1297</v>
      </c>
      <c r="EB61" s="61">
        <v>701</v>
      </c>
      <c r="EC61" s="58">
        <v>105334</v>
      </c>
      <c r="ED61" s="60">
        <v>96292</v>
      </c>
      <c r="EE61" s="60">
        <v>95230</v>
      </c>
      <c r="EF61" s="60">
        <v>1062</v>
      </c>
      <c r="EG61" s="61">
        <v>9042</v>
      </c>
      <c r="EH61" s="58">
        <v>103314</v>
      </c>
      <c r="EI61" s="60">
        <v>101632</v>
      </c>
      <c r="EJ61" s="60">
        <v>97137</v>
      </c>
      <c r="EK61" s="60">
        <v>4495</v>
      </c>
      <c r="EL61" s="61">
        <v>1682</v>
      </c>
      <c r="EM61" s="58">
        <v>152322</v>
      </c>
      <c r="EN61" s="60">
        <v>151684</v>
      </c>
      <c r="EO61" s="60">
        <v>147980</v>
      </c>
      <c r="EP61" s="60">
        <v>3704</v>
      </c>
      <c r="EQ61" s="61">
        <v>638</v>
      </c>
      <c r="ER61" s="58">
        <v>74911</v>
      </c>
      <c r="ES61" s="60">
        <v>74760</v>
      </c>
      <c r="ET61" s="60">
        <v>72355</v>
      </c>
      <c r="EU61" s="60">
        <v>2405</v>
      </c>
      <c r="EV61" s="61">
        <v>151</v>
      </c>
      <c r="EW61" s="58">
        <v>85963</v>
      </c>
      <c r="EX61" s="60">
        <v>85251</v>
      </c>
      <c r="EY61" s="60">
        <v>82779</v>
      </c>
      <c r="EZ61" s="60">
        <v>2472</v>
      </c>
      <c r="FA61" s="61">
        <v>712</v>
      </c>
      <c r="FB61" s="58">
        <v>71929</v>
      </c>
      <c r="FC61" s="60">
        <v>71929</v>
      </c>
      <c r="FD61" s="60">
        <v>69542</v>
      </c>
      <c r="FE61" s="60">
        <v>2387</v>
      </c>
      <c r="FF61" s="61">
        <v>0</v>
      </c>
      <c r="FG61" s="58">
        <v>78037</v>
      </c>
      <c r="FH61" s="60">
        <v>77453</v>
      </c>
      <c r="FI61" s="60">
        <v>75189</v>
      </c>
      <c r="FJ61" s="60">
        <v>2264</v>
      </c>
      <c r="FK61" s="61">
        <v>584</v>
      </c>
      <c r="FL61" s="60">
        <v>92600</v>
      </c>
      <c r="FM61" s="60">
        <v>92410</v>
      </c>
      <c r="FN61" s="60">
        <v>91508</v>
      </c>
      <c r="FO61" s="60">
        <v>902</v>
      </c>
      <c r="FP61" s="61">
        <v>190</v>
      </c>
      <c r="FQ61" s="58">
        <v>120651</v>
      </c>
      <c r="FR61" s="60">
        <v>120625</v>
      </c>
      <c r="FS61" s="60">
        <v>119097</v>
      </c>
      <c r="FT61" s="60">
        <v>1528</v>
      </c>
      <c r="FU61" s="61">
        <v>26</v>
      </c>
      <c r="FV61" s="58">
        <v>148811</v>
      </c>
      <c r="FW61" s="60">
        <v>148758</v>
      </c>
      <c r="FX61" s="60">
        <v>146342</v>
      </c>
      <c r="FY61" s="60">
        <v>2416</v>
      </c>
      <c r="FZ61" s="61">
        <v>53</v>
      </c>
      <c r="GA61" s="58">
        <v>93359</v>
      </c>
      <c r="GB61" s="60">
        <v>93359</v>
      </c>
      <c r="GC61" s="60">
        <v>92692</v>
      </c>
      <c r="GD61" s="60">
        <v>667</v>
      </c>
      <c r="GE61" s="61">
        <v>0</v>
      </c>
      <c r="GF61" s="58">
        <v>112662</v>
      </c>
      <c r="GG61" s="60">
        <v>112662</v>
      </c>
      <c r="GH61" s="60">
        <v>109571</v>
      </c>
      <c r="GI61" s="60">
        <v>3091</v>
      </c>
      <c r="GJ61" s="61">
        <v>0</v>
      </c>
      <c r="GK61" s="58">
        <v>87293</v>
      </c>
      <c r="GL61" s="60">
        <v>87293</v>
      </c>
      <c r="GM61" s="60">
        <v>84883</v>
      </c>
      <c r="GN61" s="60">
        <v>2410</v>
      </c>
      <c r="GO61" s="61">
        <v>0</v>
      </c>
      <c r="GP61" s="58">
        <v>87293</v>
      </c>
      <c r="GQ61" s="60">
        <v>87293</v>
      </c>
      <c r="GR61" s="60">
        <v>84883</v>
      </c>
      <c r="GS61" s="60">
        <v>2410</v>
      </c>
      <c r="GT61" s="61">
        <v>0</v>
      </c>
      <c r="GU61" s="60"/>
    </row>
    <row r="62" spans="1:203" s="20" customFormat="1" ht="18" customHeight="1">
      <c r="A62" s="150"/>
      <c r="B62" s="70" t="s">
        <v>20</v>
      </c>
      <c r="C62" s="71">
        <v>114121</v>
      </c>
      <c r="D62" s="72">
        <v>98830</v>
      </c>
      <c r="E62" s="72">
        <v>95225</v>
      </c>
      <c r="F62" s="72">
        <v>3605</v>
      </c>
      <c r="G62" s="73">
        <v>15291</v>
      </c>
      <c r="H62" s="71" t="s">
        <v>42</v>
      </c>
      <c r="I62" s="72" t="s">
        <v>42</v>
      </c>
      <c r="J62" s="72" t="s">
        <v>42</v>
      </c>
      <c r="K62" s="72" t="s">
        <v>42</v>
      </c>
      <c r="L62" s="73" t="s">
        <v>42</v>
      </c>
      <c r="M62" s="71">
        <v>108900</v>
      </c>
      <c r="N62" s="72">
        <v>108900</v>
      </c>
      <c r="O62" s="72">
        <v>107692</v>
      </c>
      <c r="P62" s="72">
        <v>1208</v>
      </c>
      <c r="Q62" s="73">
        <v>0</v>
      </c>
      <c r="R62" s="71">
        <v>140574</v>
      </c>
      <c r="S62" s="72">
        <v>117701</v>
      </c>
      <c r="T62" s="72">
        <v>109142</v>
      </c>
      <c r="U62" s="72">
        <v>8559</v>
      </c>
      <c r="V62" s="73">
        <v>22873</v>
      </c>
      <c r="W62" s="71">
        <v>120127</v>
      </c>
      <c r="X62" s="72">
        <v>110930</v>
      </c>
      <c r="Y62" s="72">
        <v>101648</v>
      </c>
      <c r="Z62" s="72">
        <v>9282</v>
      </c>
      <c r="AA62" s="73">
        <v>9197</v>
      </c>
      <c r="AB62" s="71">
        <v>140703</v>
      </c>
      <c r="AC62" s="72">
        <v>114232</v>
      </c>
      <c r="AD62" s="72">
        <v>111085</v>
      </c>
      <c r="AE62" s="72">
        <v>3147</v>
      </c>
      <c r="AF62" s="73">
        <v>26471</v>
      </c>
      <c r="AG62" s="71">
        <v>108613</v>
      </c>
      <c r="AH62" s="72">
        <v>97265</v>
      </c>
      <c r="AI62" s="72">
        <v>93627</v>
      </c>
      <c r="AJ62" s="72">
        <v>3638</v>
      </c>
      <c r="AK62" s="73">
        <v>11348</v>
      </c>
      <c r="AL62" s="71">
        <v>252642</v>
      </c>
      <c r="AM62" s="72">
        <v>159754</v>
      </c>
      <c r="AN62" s="72">
        <v>150575</v>
      </c>
      <c r="AO62" s="72">
        <v>9179</v>
      </c>
      <c r="AP62" s="73">
        <v>92888</v>
      </c>
      <c r="AQ62" s="71">
        <v>115594</v>
      </c>
      <c r="AR62" s="72">
        <v>111332</v>
      </c>
      <c r="AS62" s="72">
        <v>108394</v>
      </c>
      <c r="AT62" s="72">
        <v>2938</v>
      </c>
      <c r="AU62" s="73">
        <v>4262</v>
      </c>
      <c r="AV62" s="71">
        <v>156698</v>
      </c>
      <c r="AW62" s="72">
        <v>104536</v>
      </c>
      <c r="AX62" s="72">
        <v>98905</v>
      </c>
      <c r="AY62" s="72">
        <v>5631</v>
      </c>
      <c r="AZ62" s="73">
        <v>52162</v>
      </c>
      <c r="BA62" s="71">
        <v>196160</v>
      </c>
      <c r="BB62" s="72">
        <v>148424</v>
      </c>
      <c r="BC62" s="72">
        <v>141567</v>
      </c>
      <c r="BD62" s="72">
        <v>6857</v>
      </c>
      <c r="BE62" s="73">
        <v>47736</v>
      </c>
      <c r="BF62" s="71">
        <v>147174</v>
      </c>
      <c r="BG62" s="72">
        <v>124283</v>
      </c>
      <c r="BH62" s="72">
        <v>122047</v>
      </c>
      <c r="BI62" s="72">
        <v>2236</v>
      </c>
      <c r="BJ62" s="73">
        <v>22891</v>
      </c>
      <c r="BK62" s="71">
        <v>181329</v>
      </c>
      <c r="BL62" s="72">
        <v>150321</v>
      </c>
      <c r="BM62" s="72">
        <v>144293</v>
      </c>
      <c r="BN62" s="72">
        <v>6028</v>
      </c>
      <c r="BO62" s="73">
        <v>31008</v>
      </c>
      <c r="BP62" s="71">
        <v>176489</v>
      </c>
      <c r="BQ62" s="72">
        <v>148004</v>
      </c>
      <c r="BR62" s="72">
        <v>135572</v>
      </c>
      <c r="BS62" s="72">
        <v>12432</v>
      </c>
      <c r="BT62" s="73">
        <v>28485</v>
      </c>
      <c r="BU62" s="71">
        <v>150152</v>
      </c>
      <c r="BV62" s="72">
        <v>117963</v>
      </c>
      <c r="BW62" s="72">
        <v>113998</v>
      </c>
      <c r="BX62" s="72">
        <v>3965</v>
      </c>
      <c r="BY62" s="73">
        <v>32189</v>
      </c>
      <c r="BZ62" s="71">
        <v>235556</v>
      </c>
      <c r="CA62" s="72">
        <v>137742</v>
      </c>
      <c r="CB62" s="72">
        <v>125737</v>
      </c>
      <c r="CC62" s="72">
        <v>12005</v>
      </c>
      <c r="CD62" s="73">
        <v>97814</v>
      </c>
      <c r="CE62" s="71">
        <v>117724</v>
      </c>
      <c r="CF62" s="72">
        <v>95817</v>
      </c>
      <c r="CG62" s="72">
        <v>87183</v>
      </c>
      <c r="CH62" s="72">
        <v>8634</v>
      </c>
      <c r="CI62" s="73">
        <v>21907</v>
      </c>
      <c r="CJ62" s="71">
        <v>225644</v>
      </c>
      <c r="CK62" s="72">
        <v>155425</v>
      </c>
      <c r="CL62" s="72">
        <v>151927</v>
      </c>
      <c r="CM62" s="72">
        <v>3498</v>
      </c>
      <c r="CN62" s="73">
        <v>70219</v>
      </c>
      <c r="CO62" s="71">
        <v>184524</v>
      </c>
      <c r="CP62" s="72">
        <v>139192</v>
      </c>
      <c r="CQ62" s="72">
        <v>136595</v>
      </c>
      <c r="CR62" s="72">
        <v>2597</v>
      </c>
      <c r="CS62" s="73">
        <v>45332</v>
      </c>
      <c r="CT62" s="71">
        <v>214651</v>
      </c>
      <c r="CU62" s="72">
        <v>144695</v>
      </c>
      <c r="CV62" s="72">
        <v>131363</v>
      </c>
      <c r="CW62" s="72">
        <v>13332</v>
      </c>
      <c r="CX62" s="73">
        <v>69956</v>
      </c>
      <c r="CY62" s="71">
        <v>391718</v>
      </c>
      <c r="CZ62" s="72">
        <v>173874</v>
      </c>
      <c r="DA62" s="72">
        <v>173706</v>
      </c>
      <c r="DB62" s="72">
        <v>168</v>
      </c>
      <c r="DC62" s="73">
        <v>217844</v>
      </c>
      <c r="DD62" s="71">
        <v>124791</v>
      </c>
      <c r="DE62" s="72">
        <v>107100</v>
      </c>
      <c r="DF62" s="72">
        <v>98575</v>
      </c>
      <c r="DG62" s="72">
        <v>8525</v>
      </c>
      <c r="DH62" s="73">
        <v>17691</v>
      </c>
      <c r="DI62" s="71">
        <v>125552</v>
      </c>
      <c r="DJ62" s="72">
        <v>119833</v>
      </c>
      <c r="DK62" s="72">
        <v>107027</v>
      </c>
      <c r="DL62" s="72">
        <v>12806</v>
      </c>
      <c r="DM62" s="73">
        <v>5719</v>
      </c>
      <c r="DN62" s="71">
        <v>108736</v>
      </c>
      <c r="DO62" s="72">
        <v>93914</v>
      </c>
      <c r="DP62" s="72">
        <v>91701</v>
      </c>
      <c r="DQ62" s="72">
        <v>2213</v>
      </c>
      <c r="DR62" s="73">
        <v>14822</v>
      </c>
      <c r="DS62" s="71">
        <v>116371</v>
      </c>
      <c r="DT62" s="72">
        <v>100279</v>
      </c>
      <c r="DU62" s="72">
        <v>92157</v>
      </c>
      <c r="DV62" s="72">
        <v>8122</v>
      </c>
      <c r="DW62" s="73">
        <v>16092</v>
      </c>
      <c r="DX62" s="71">
        <v>107883</v>
      </c>
      <c r="DY62" s="72">
        <v>93203</v>
      </c>
      <c r="DZ62" s="72">
        <v>91649</v>
      </c>
      <c r="EA62" s="72">
        <v>1554</v>
      </c>
      <c r="EB62" s="73">
        <v>14680</v>
      </c>
      <c r="EC62" s="71">
        <v>110628</v>
      </c>
      <c r="ED62" s="72">
        <v>95932</v>
      </c>
      <c r="EE62" s="72">
        <v>94678</v>
      </c>
      <c r="EF62" s="72">
        <v>1254</v>
      </c>
      <c r="EG62" s="73">
        <v>14696</v>
      </c>
      <c r="EH62" s="71">
        <v>121056</v>
      </c>
      <c r="EI62" s="72">
        <v>100045</v>
      </c>
      <c r="EJ62" s="72">
        <v>95067</v>
      </c>
      <c r="EK62" s="72">
        <v>4978</v>
      </c>
      <c r="EL62" s="73">
        <v>21011</v>
      </c>
      <c r="EM62" s="71">
        <v>251354</v>
      </c>
      <c r="EN62" s="72">
        <v>150658</v>
      </c>
      <c r="EO62" s="72">
        <v>146884</v>
      </c>
      <c r="EP62" s="72">
        <v>3774</v>
      </c>
      <c r="EQ62" s="73">
        <v>100696</v>
      </c>
      <c r="ER62" s="71">
        <v>78894</v>
      </c>
      <c r="ES62" s="72">
        <v>75513</v>
      </c>
      <c r="ET62" s="72">
        <v>72439</v>
      </c>
      <c r="EU62" s="72">
        <v>3074</v>
      </c>
      <c r="EV62" s="73">
        <v>3381</v>
      </c>
      <c r="EW62" s="71">
        <v>89931</v>
      </c>
      <c r="EX62" s="72">
        <v>89122</v>
      </c>
      <c r="EY62" s="72">
        <v>85761</v>
      </c>
      <c r="EZ62" s="72">
        <v>3361</v>
      </c>
      <c r="FA62" s="73">
        <v>809</v>
      </c>
      <c r="FB62" s="71">
        <v>76064</v>
      </c>
      <c r="FC62" s="72">
        <v>72023</v>
      </c>
      <c r="FD62" s="72">
        <v>69023</v>
      </c>
      <c r="FE62" s="72">
        <v>3000</v>
      </c>
      <c r="FF62" s="73">
        <v>4041</v>
      </c>
      <c r="FG62" s="71">
        <v>79516</v>
      </c>
      <c r="FH62" s="72">
        <v>76219</v>
      </c>
      <c r="FI62" s="72">
        <v>72584</v>
      </c>
      <c r="FJ62" s="72">
        <v>3635</v>
      </c>
      <c r="FK62" s="73">
        <v>3297</v>
      </c>
      <c r="FL62" s="72">
        <v>102038</v>
      </c>
      <c r="FM62" s="72">
        <v>80453</v>
      </c>
      <c r="FN62" s="72">
        <v>79660</v>
      </c>
      <c r="FO62" s="72">
        <v>793</v>
      </c>
      <c r="FP62" s="73">
        <v>21585</v>
      </c>
      <c r="FQ62" s="71">
        <v>142017</v>
      </c>
      <c r="FR62" s="72">
        <v>121673</v>
      </c>
      <c r="FS62" s="72">
        <v>120029</v>
      </c>
      <c r="FT62" s="72">
        <v>1644</v>
      </c>
      <c r="FU62" s="73">
        <v>20344</v>
      </c>
      <c r="FV62" s="71">
        <v>168605</v>
      </c>
      <c r="FW62" s="72">
        <v>147554</v>
      </c>
      <c r="FX62" s="72">
        <v>144938</v>
      </c>
      <c r="FY62" s="72">
        <v>2616</v>
      </c>
      <c r="FZ62" s="73">
        <v>21051</v>
      </c>
      <c r="GA62" s="71">
        <v>116711</v>
      </c>
      <c r="GB62" s="72">
        <v>97041</v>
      </c>
      <c r="GC62" s="72">
        <v>96322</v>
      </c>
      <c r="GD62" s="72">
        <v>719</v>
      </c>
      <c r="GE62" s="73">
        <v>19670</v>
      </c>
      <c r="GF62" s="71">
        <v>156468</v>
      </c>
      <c r="GG62" s="72">
        <v>116504</v>
      </c>
      <c r="GH62" s="72">
        <v>113794</v>
      </c>
      <c r="GI62" s="72">
        <v>2710</v>
      </c>
      <c r="GJ62" s="73">
        <v>39964</v>
      </c>
      <c r="GK62" s="71">
        <v>101678</v>
      </c>
      <c r="GL62" s="72">
        <v>88507</v>
      </c>
      <c r="GM62" s="72">
        <v>85675</v>
      </c>
      <c r="GN62" s="72">
        <v>2832</v>
      </c>
      <c r="GO62" s="73">
        <v>13171</v>
      </c>
      <c r="GP62" s="71">
        <v>101678</v>
      </c>
      <c r="GQ62" s="72">
        <v>88507</v>
      </c>
      <c r="GR62" s="72">
        <v>85675</v>
      </c>
      <c r="GS62" s="72">
        <v>2832</v>
      </c>
      <c r="GT62" s="73">
        <v>13171</v>
      </c>
      <c r="GU62" s="60"/>
    </row>
    <row r="63" spans="1:14" s="20" customFormat="1" ht="12.75" customHeight="1">
      <c r="A63" s="24"/>
      <c r="B63" s="26"/>
      <c r="M63" s="24"/>
      <c r="N63" s="26"/>
    </row>
    <row r="64" spans="1:14" s="20" customFormat="1" ht="12.75" customHeight="1">
      <c r="A64" s="24"/>
      <c r="B64" s="26"/>
      <c r="M64" s="24"/>
      <c r="N64" s="26"/>
    </row>
    <row r="65" spans="1:14" s="20" customFormat="1" ht="12.75" customHeight="1">
      <c r="A65" s="24"/>
      <c r="B65" s="26"/>
      <c r="M65" s="24"/>
      <c r="N65" s="26"/>
    </row>
    <row r="66" spans="1:14" s="20" customFormat="1" ht="12.75" customHeight="1">
      <c r="A66" s="24"/>
      <c r="B66" s="26"/>
      <c r="M66" s="24"/>
      <c r="N66" s="26"/>
    </row>
    <row r="67" spans="1:14" s="20" customFormat="1" ht="12.75" customHeight="1">
      <c r="A67" s="24"/>
      <c r="B67" s="26"/>
      <c r="M67" s="24"/>
      <c r="N67" s="26"/>
    </row>
    <row r="68" spans="1:14" s="20" customFormat="1" ht="12.75" customHeight="1">
      <c r="A68" s="24"/>
      <c r="B68" s="26"/>
      <c r="M68" s="24"/>
      <c r="N68" s="26"/>
    </row>
    <row r="69" spans="1:14" s="20" customFormat="1" ht="12.75" customHeight="1">
      <c r="A69" s="24"/>
      <c r="B69" s="26"/>
      <c r="M69" s="24"/>
      <c r="N69" s="26"/>
    </row>
    <row r="70" spans="1:14" s="20" customFormat="1" ht="12.75" customHeight="1">
      <c r="A70" s="24"/>
      <c r="B70" s="26"/>
      <c r="M70" s="24"/>
      <c r="N70" s="26"/>
    </row>
    <row r="71" spans="1:14" s="20" customFormat="1" ht="12.75" customHeight="1">
      <c r="A71" s="24"/>
      <c r="B71" s="26"/>
      <c r="M71" s="24"/>
      <c r="N71" s="26"/>
    </row>
    <row r="72" spans="1:14" s="20" customFormat="1" ht="12.75" customHeight="1">
      <c r="A72" s="24"/>
      <c r="B72" s="25"/>
      <c r="M72" s="24"/>
      <c r="N72" s="25"/>
    </row>
    <row r="73" spans="1:14" s="20" customFormat="1" ht="12.75" customHeight="1">
      <c r="A73" s="24"/>
      <c r="B73" s="26"/>
      <c r="M73" s="24"/>
      <c r="N73" s="26"/>
    </row>
    <row r="74" spans="1:14" s="20" customFormat="1" ht="12.75" customHeight="1">
      <c r="A74" s="24"/>
      <c r="B74" s="26"/>
      <c r="M74" s="24"/>
      <c r="N74" s="26"/>
    </row>
    <row r="75" spans="1:14" s="20" customFormat="1" ht="12.75" customHeight="1">
      <c r="A75" s="24"/>
      <c r="B75" s="26"/>
      <c r="M75" s="24"/>
      <c r="N75" s="26"/>
    </row>
    <row r="76" spans="1:14" s="20" customFormat="1" ht="12.75" customHeight="1">
      <c r="A76" s="24"/>
      <c r="B76" s="26"/>
      <c r="M76" s="24"/>
      <c r="N76" s="26"/>
    </row>
    <row r="77" spans="1:14" s="20" customFormat="1" ht="12.75" customHeight="1">
      <c r="A77" s="24"/>
      <c r="B77" s="26"/>
      <c r="M77" s="24"/>
      <c r="N77" s="26"/>
    </row>
    <row r="78" spans="1:14" s="20" customFormat="1" ht="12.75" customHeight="1">
      <c r="A78" s="24"/>
      <c r="B78" s="26"/>
      <c r="M78" s="24"/>
      <c r="N78" s="26"/>
    </row>
    <row r="79" spans="1:14" s="20" customFormat="1" ht="12.75" customHeight="1">
      <c r="A79" s="24"/>
      <c r="B79" s="26"/>
      <c r="M79" s="24"/>
      <c r="N79" s="26"/>
    </row>
    <row r="80" spans="1:14" s="20" customFormat="1" ht="12.75" customHeight="1">
      <c r="A80" s="24"/>
      <c r="B80" s="26"/>
      <c r="M80" s="24"/>
      <c r="N80" s="26"/>
    </row>
    <row r="81" spans="1:14" s="20" customFormat="1" ht="12.75" customHeight="1">
      <c r="A81" s="24"/>
      <c r="B81" s="26"/>
      <c r="M81" s="24"/>
      <c r="N81" s="26"/>
    </row>
    <row r="82" spans="1:14" s="20" customFormat="1" ht="12.75" customHeight="1">
      <c r="A82" s="24"/>
      <c r="B82" s="26"/>
      <c r="M82" s="24"/>
      <c r="N82" s="26"/>
    </row>
    <row r="83" spans="1:14" s="20" customFormat="1" ht="12.75" customHeight="1">
      <c r="A83" s="24"/>
      <c r="B83" s="26"/>
      <c r="M83" s="24"/>
      <c r="N83" s="26"/>
    </row>
    <row r="84" spans="2:14" ht="12.75" customHeight="1">
      <c r="B84" s="27"/>
      <c r="N84" s="27"/>
    </row>
    <row r="88" spans="2:14" ht="12.75" customHeight="1">
      <c r="B88" s="27"/>
      <c r="N88" s="27"/>
    </row>
    <row r="89" spans="2:14" ht="12.75" customHeight="1">
      <c r="B89" s="27"/>
      <c r="N89" s="27"/>
    </row>
    <row r="90" spans="2:14" ht="12.75" customHeight="1">
      <c r="B90" s="27"/>
      <c r="N90" s="27"/>
    </row>
    <row r="91" spans="2:14" ht="12.75" customHeight="1">
      <c r="B91" s="27"/>
      <c r="N91" s="27"/>
    </row>
    <row r="92" spans="2:14" ht="12.75" customHeight="1">
      <c r="B92" s="27"/>
      <c r="N92" s="27"/>
    </row>
  </sheetData>
  <mergeCells count="116">
    <mergeCell ref="GE7:GE8"/>
    <mergeCell ref="GJ7:GJ8"/>
    <mergeCell ref="GO7:GO8"/>
    <mergeCell ref="FZ7:FZ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DC7:DC8"/>
    <mergeCell ref="DH7:DH8"/>
    <mergeCell ref="DM7:DM8"/>
    <mergeCell ref="DR7:DR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U5:BY5"/>
    <mergeCell ref="BZ5:CD5"/>
    <mergeCell ref="CE5:CI5"/>
    <mergeCell ref="CJ5:CN5"/>
    <mergeCell ref="BA5:BE5"/>
    <mergeCell ref="BF5:BJ5"/>
    <mergeCell ref="BK5:BO5"/>
    <mergeCell ref="BP5:BT5"/>
    <mergeCell ref="GA5:GE5"/>
    <mergeCell ref="GF5:GJ5"/>
    <mergeCell ref="FL4:FP4"/>
    <mergeCell ref="FQ4:FU4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H5:L5"/>
    <mergeCell ref="M5:Q5"/>
    <mergeCell ref="R5:V5"/>
    <mergeCell ref="W5:AA5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4:L4"/>
    <mergeCell ref="M4:Q4"/>
    <mergeCell ref="R4:V4"/>
    <mergeCell ref="W4:AF4"/>
    <mergeCell ref="A27:A44"/>
    <mergeCell ref="A45:A62"/>
    <mergeCell ref="A3:B3"/>
    <mergeCell ref="C4:G4"/>
    <mergeCell ref="A9:A26"/>
    <mergeCell ref="C5:G5"/>
    <mergeCell ref="A6:B6"/>
    <mergeCell ref="G7:G8"/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</mergeCells>
  <printOptions horizontalCentered="1"/>
  <pageMargins left="0.7874015748031497" right="0.7874015748031497" top="0.5905511811023623" bottom="0.4724409448818898" header="0.5118110236220472" footer="0.3937007874015748"/>
  <pageSetup firstPageNumber="73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A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1" width="5.25390625" style="17" customWidth="1"/>
    <col min="132" max="16384" width="9.375" style="17" customWidth="1"/>
  </cols>
  <sheetData>
    <row r="1" spans="1:120" s="11" customFormat="1" ht="25.5" customHeight="1">
      <c r="A1" s="35"/>
      <c r="B1" s="36"/>
      <c r="C1" s="35" t="s">
        <v>147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第26表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第26表　　産業大中分類，性別常用労働者１人平均月間現金給与総額</v>
      </c>
      <c r="AD1" s="35" t="str">
        <f>C1</f>
        <v>第26表　　産業大中分類，性別常用労働者１人平均月間現金給与総額</v>
      </c>
      <c r="AM1" s="35" t="str">
        <f>C1</f>
        <v>第26表　　産業大中分類，性別常用労働者１人平均月間現金給与総額</v>
      </c>
      <c r="AV1" s="35" t="str">
        <f>C1</f>
        <v>第26表　　産業大中分類，性別常用労働者１人平均月間現金給与総額</v>
      </c>
      <c r="BE1" s="35" t="str">
        <f>L1</f>
        <v>第26表　　産業大中分類，性別常用労働者１人平均月間現金給与総額</v>
      </c>
      <c r="BN1" s="35" t="str">
        <f>C1</f>
        <v>第26表　　産業大中分類，性別常用労働者１人平均月間現金給与総額</v>
      </c>
      <c r="BW1" s="35" t="str">
        <f>C1</f>
        <v>第26表　　産業大中分類，性別常用労働者１人平均月間現金給与総額</v>
      </c>
      <c r="CC1" s="35"/>
      <c r="CF1" s="52" t="str">
        <f>L1</f>
        <v>第26表　　産業大中分類，性別常用労働者１人平均月間現金給与総額</v>
      </c>
      <c r="CO1" s="35" t="str">
        <f>U1</f>
        <v>第26表　　産業大中分類，性別常用労働者１人平均月間現金給与総額</v>
      </c>
      <c r="CR1" s="35"/>
      <c r="CU1" s="35"/>
      <c r="CX1" s="35" t="str">
        <f>L1</f>
        <v>第26表　　産業大中分類，性別常用労働者１人平均月間現金給与総額</v>
      </c>
      <c r="DA1" s="35"/>
      <c r="DD1" s="35"/>
      <c r="DG1" s="35" t="str">
        <f>C1</f>
        <v>第26表　　産業大中分類，性別常用労働者１人平均月間現金給与総額</v>
      </c>
      <c r="DM1" s="35"/>
      <c r="DP1" s="52" t="str">
        <f>C1</f>
        <v>第26表　　産業大中分類，性別常用労働者１人平均月間現金給与総額</v>
      </c>
    </row>
    <row r="2" ht="12.75" customHeight="1">
      <c r="A2" s="14"/>
    </row>
    <row r="3" spans="1:122" ht="15" customHeight="1">
      <c r="A3" s="151" t="s">
        <v>21</v>
      </c>
      <c r="B3" s="152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1" s="3" customFormat="1" ht="12.75" customHeight="1">
      <c r="A4" s="1"/>
      <c r="B4" s="2"/>
      <c r="C4" s="164" t="s">
        <v>1</v>
      </c>
      <c r="D4" s="165"/>
      <c r="E4" s="166"/>
      <c r="F4" s="164" t="s">
        <v>83</v>
      </c>
      <c r="G4" s="165"/>
      <c r="H4" s="166"/>
      <c r="I4" s="164" t="s">
        <v>45</v>
      </c>
      <c r="J4" s="165"/>
      <c r="K4" s="166"/>
      <c r="L4" s="164" t="s">
        <v>46</v>
      </c>
      <c r="M4" s="165"/>
      <c r="N4" s="166"/>
      <c r="O4" s="176" t="s">
        <v>133</v>
      </c>
      <c r="P4" s="177"/>
      <c r="Q4" s="177"/>
      <c r="R4" s="177"/>
      <c r="S4" s="177"/>
      <c r="T4" s="178"/>
      <c r="U4" s="176" t="s">
        <v>133</v>
      </c>
      <c r="V4" s="225"/>
      <c r="W4" s="225"/>
      <c r="X4" s="225"/>
      <c r="Y4" s="225"/>
      <c r="Z4" s="225"/>
      <c r="AA4" s="225"/>
      <c r="AB4" s="225"/>
      <c r="AC4" s="226"/>
      <c r="AD4" s="176" t="s">
        <v>133</v>
      </c>
      <c r="AE4" s="177"/>
      <c r="AF4" s="177"/>
      <c r="AG4" s="177"/>
      <c r="AH4" s="177"/>
      <c r="AI4" s="177"/>
      <c r="AJ4" s="177"/>
      <c r="AK4" s="177"/>
      <c r="AL4" s="178"/>
      <c r="AM4" s="177" t="s">
        <v>133</v>
      </c>
      <c r="AN4" s="177"/>
      <c r="AO4" s="177"/>
      <c r="AP4" s="177"/>
      <c r="AQ4" s="177"/>
      <c r="AR4" s="177"/>
      <c r="AS4" s="177"/>
      <c r="AT4" s="177"/>
      <c r="AU4" s="178"/>
      <c r="AV4" s="176" t="s">
        <v>133</v>
      </c>
      <c r="AW4" s="177"/>
      <c r="AX4" s="177"/>
      <c r="AY4" s="177"/>
      <c r="AZ4" s="177"/>
      <c r="BA4" s="177"/>
      <c r="BB4" s="225"/>
      <c r="BC4" s="225"/>
      <c r="BD4" s="226"/>
      <c r="BE4" s="176" t="s">
        <v>133</v>
      </c>
      <c r="BF4" s="177"/>
      <c r="BG4" s="177"/>
      <c r="BH4" s="177"/>
      <c r="BI4" s="177"/>
      <c r="BJ4" s="177"/>
      <c r="BK4" s="164" t="s">
        <v>47</v>
      </c>
      <c r="BL4" s="165"/>
      <c r="BM4" s="166"/>
      <c r="BN4" s="164" t="s">
        <v>48</v>
      </c>
      <c r="BO4" s="165"/>
      <c r="BP4" s="166"/>
      <c r="BQ4" s="165" t="s">
        <v>94</v>
      </c>
      <c r="BR4" s="165"/>
      <c r="BS4" s="166"/>
      <c r="BT4" s="164" t="s">
        <v>95</v>
      </c>
      <c r="BU4" s="165"/>
      <c r="BV4" s="166"/>
      <c r="BW4" s="176" t="s">
        <v>96</v>
      </c>
      <c r="BX4" s="177"/>
      <c r="BY4" s="177"/>
      <c r="BZ4" s="225"/>
      <c r="CA4" s="225"/>
      <c r="CB4" s="226"/>
      <c r="CC4" s="164" t="s">
        <v>97</v>
      </c>
      <c r="CD4" s="165"/>
      <c r="CE4" s="166"/>
      <c r="CF4" s="164" t="s">
        <v>98</v>
      </c>
      <c r="CG4" s="165"/>
      <c r="CH4" s="166"/>
      <c r="CI4" s="192" t="s">
        <v>99</v>
      </c>
      <c r="CJ4" s="193"/>
      <c r="CK4" s="194"/>
      <c r="CL4" s="164" t="s">
        <v>53</v>
      </c>
      <c r="CM4" s="165"/>
      <c r="CN4" s="166"/>
      <c r="CO4" s="164" t="s">
        <v>134</v>
      </c>
      <c r="CP4" s="165"/>
      <c r="CQ4" s="165"/>
      <c r="CR4" s="165"/>
      <c r="CS4" s="165"/>
      <c r="CT4" s="166"/>
      <c r="CU4" s="164" t="s">
        <v>70</v>
      </c>
      <c r="CV4" s="165"/>
      <c r="CW4" s="166"/>
      <c r="CX4" s="165" t="s">
        <v>2</v>
      </c>
      <c r="CY4" s="165"/>
      <c r="CZ4" s="166"/>
      <c r="DA4" s="164" t="s">
        <v>71</v>
      </c>
      <c r="DB4" s="165"/>
      <c r="DC4" s="166"/>
      <c r="DD4" s="176" t="s">
        <v>71</v>
      </c>
      <c r="DE4" s="158"/>
      <c r="DF4" s="159"/>
      <c r="DG4" s="176" t="s">
        <v>71</v>
      </c>
      <c r="DH4" s="158"/>
      <c r="DI4" s="159"/>
      <c r="DJ4" s="164" t="s">
        <v>73</v>
      </c>
      <c r="DK4" s="165"/>
      <c r="DL4" s="166"/>
      <c r="DM4" s="182" t="s">
        <v>103</v>
      </c>
      <c r="DN4" s="183"/>
      <c r="DO4" s="184"/>
      <c r="DP4" s="182" t="s">
        <v>103</v>
      </c>
      <c r="DQ4" s="183"/>
      <c r="DR4" s="184"/>
      <c r="DS4" s="7"/>
      <c r="DT4" s="10"/>
      <c r="DU4" s="10"/>
      <c r="DV4" s="10"/>
      <c r="DW4" s="10"/>
      <c r="DX4" s="10"/>
      <c r="DY4" s="10"/>
      <c r="DZ4" s="10"/>
      <c r="EA4" s="10"/>
    </row>
    <row r="5" spans="1:122" s="3" customFormat="1" ht="12.75" customHeight="1">
      <c r="A5" s="4"/>
      <c r="B5" s="5"/>
      <c r="C5" s="173"/>
      <c r="D5" s="174"/>
      <c r="E5" s="175"/>
      <c r="F5" s="173"/>
      <c r="G5" s="174"/>
      <c r="H5" s="175"/>
      <c r="I5" s="173"/>
      <c r="J5" s="174"/>
      <c r="K5" s="175"/>
      <c r="L5" s="173"/>
      <c r="M5" s="174"/>
      <c r="N5" s="175"/>
      <c r="O5" s="179" t="s">
        <v>54</v>
      </c>
      <c r="P5" s="180"/>
      <c r="Q5" s="181"/>
      <c r="R5" s="179" t="s">
        <v>55</v>
      </c>
      <c r="S5" s="223"/>
      <c r="T5" s="224"/>
      <c r="U5" s="187" t="s">
        <v>56</v>
      </c>
      <c r="V5" s="188"/>
      <c r="W5" s="189"/>
      <c r="X5" s="187" t="s">
        <v>135</v>
      </c>
      <c r="Y5" s="188"/>
      <c r="Z5" s="189"/>
      <c r="AA5" s="187" t="s">
        <v>58</v>
      </c>
      <c r="AB5" s="188"/>
      <c r="AC5" s="189"/>
      <c r="AD5" s="188" t="s">
        <v>118</v>
      </c>
      <c r="AE5" s="188"/>
      <c r="AF5" s="189"/>
      <c r="AG5" s="187" t="s">
        <v>59</v>
      </c>
      <c r="AH5" s="188"/>
      <c r="AI5" s="189"/>
      <c r="AJ5" s="187" t="s">
        <v>136</v>
      </c>
      <c r="AK5" s="188"/>
      <c r="AL5" s="189"/>
      <c r="AM5" s="187" t="s">
        <v>137</v>
      </c>
      <c r="AN5" s="188"/>
      <c r="AO5" s="189"/>
      <c r="AP5" s="187" t="s">
        <v>138</v>
      </c>
      <c r="AQ5" s="188"/>
      <c r="AR5" s="189"/>
      <c r="AS5" s="187" t="s">
        <v>139</v>
      </c>
      <c r="AT5" s="188"/>
      <c r="AU5" s="189"/>
      <c r="AV5" s="187" t="s">
        <v>140</v>
      </c>
      <c r="AW5" s="188"/>
      <c r="AX5" s="189"/>
      <c r="AY5" s="195" t="s">
        <v>91</v>
      </c>
      <c r="AZ5" s="196"/>
      <c r="BA5" s="197"/>
      <c r="BB5" s="179" t="s">
        <v>75</v>
      </c>
      <c r="BC5" s="180"/>
      <c r="BD5" s="181"/>
      <c r="BE5" s="187" t="s">
        <v>141</v>
      </c>
      <c r="BF5" s="188"/>
      <c r="BG5" s="189"/>
      <c r="BH5" s="179" t="s">
        <v>77</v>
      </c>
      <c r="BI5" s="180"/>
      <c r="BJ5" s="181"/>
      <c r="BK5" s="173"/>
      <c r="BL5" s="174"/>
      <c r="BM5" s="175"/>
      <c r="BN5" s="173"/>
      <c r="BO5" s="174"/>
      <c r="BP5" s="175"/>
      <c r="BQ5" s="174"/>
      <c r="BR5" s="174"/>
      <c r="BS5" s="175"/>
      <c r="BT5" s="173"/>
      <c r="BU5" s="174"/>
      <c r="BV5" s="175"/>
      <c r="BW5" s="174" t="s">
        <v>66</v>
      </c>
      <c r="BX5" s="174"/>
      <c r="BY5" s="175"/>
      <c r="BZ5" s="173" t="s">
        <v>67</v>
      </c>
      <c r="CA5" s="174"/>
      <c r="CB5" s="175"/>
      <c r="CC5" s="173"/>
      <c r="CD5" s="174"/>
      <c r="CE5" s="175"/>
      <c r="CF5" s="173"/>
      <c r="CG5" s="174"/>
      <c r="CH5" s="175"/>
      <c r="CI5" s="173"/>
      <c r="CJ5" s="174"/>
      <c r="CK5" s="175"/>
      <c r="CL5" s="173"/>
      <c r="CM5" s="174"/>
      <c r="CN5" s="175"/>
      <c r="CO5" s="176" t="s">
        <v>142</v>
      </c>
      <c r="CP5" s="177"/>
      <c r="CQ5" s="178"/>
      <c r="CR5" s="176" t="s">
        <v>143</v>
      </c>
      <c r="CS5" s="177"/>
      <c r="CT5" s="178"/>
      <c r="CU5" s="81"/>
      <c r="CV5" s="82"/>
      <c r="CW5" s="6"/>
      <c r="CX5" s="174"/>
      <c r="CY5" s="174"/>
      <c r="CZ5" s="175"/>
      <c r="DA5" s="81"/>
      <c r="DB5" s="82"/>
      <c r="DC5" s="6"/>
      <c r="DD5" s="176" t="s">
        <v>72</v>
      </c>
      <c r="DE5" s="177"/>
      <c r="DF5" s="178"/>
      <c r="DG5" s="173" t="s">
        <v>79</v>
      </c>
      <c r="DH5" s="174"/>
      <c r="DI5" s="175"/>
      <c r="DJ5" s="173"/>
      <c r="DK5" s="174"/>
      <c r="DL5" s="175"/>
      <c r="DM5" s="174"/>
      <c r="DN5" s="174"/>
      <c r="DO5" s="175"/>
      <c r="DP5" s="179" t="s">
        <v>80</v>
      </c>
      <c r="DQ5" s="180"/>
      <c r="DR5" s="181"/>
    </row>
    <row r="6" spans="1:131" s="3" customFormat="1" ht="12.75" customHeight="1">
      <c r="A6" s="171" t="s">
        <v>3</v>
      </c>
      <c r="B6" s="172"/>
      <c r="C6" s="168" t="s">
        <v>4</v>
      </c>
      <c r="D6" s="219"/>
      <c r="E6" s="220"/>
      <c r="F6" s="168" t="s">
        <v>4</v>
      </c>
      <c r="G6" s="219"/>
      <c r="H6" s="220"/>
      <c r="I6" s="168" t="s">
        <v>4</v>
      </c>
      <c r="J6" s="219"/>
      <c r="K6" s="220"/>
      <c r="L6" s="168" t="s">
        <v>4</v>
      </c>
      <c r="M6" s="219"/>
      <c r="N6" s="220"/>
      <c r="O6" s="168" t="s">
        <v>4</v>
      </c>
      <c r="P6" s="219"/>
      <c r="Q6" s="220"/>
      <c r="R6" s="168" t="s">
        <v>4</v>
      </c>
      <c r="S6" s="219"/>
      <c r="T6" s="220"/>
      <c r="U6" s="168" t="s">
        <v>4</v>
      </c>
      <c r="V6" s="219"/>
      <c r="W6" s="220"/>
      <c r="X6" s="168" t="s">
        <v>4</v>
      </c>
      <c r="Y6" s="219"/>
      <c r="Z6" s="220"/>
      <c r="AA6" s="168" t="s">
        <v>4</v>
      </c>
      <c r="AB6" s="219"/>
      <c r="AC6" s="220"/>
      <c r="AD6" s="222" t="s">
        <v>4</v>
      </c>
      <c r="AE6" s="219"/>
      <c r="AF6" s="220"/>
      <c r="AG6" s="168" t="s">
        <v>4</v>
      </c>
      <c r="AH6" s="219"/>
      <c r="AI6" s="220"/>
      <c r="AJ6" s="168" t="s">
        <v>4</v>
      </c>
      <c r="AK6" s="219"/>
      <c r="AL6" s="220"/>
      <c r="AM6" s="168" t="s">
        <v>4</v>
      </c>
      <c r="AN6" s="219"/>
      <c r="AO6" s="220"/>
      <c r="AP6" s="168" t="s">
        <v>4</v>
      </c>
      <c r="AQ6" s="219"/>
      <c r="AR6" s="220"/>
      <c r="AS6" s="168" t="s">
        <v>4</v>
      </c>
      <c r="AT6" s="219"/>
      <c r="AU6" s="220"/>
      <c r="AV6" s="168" t="s">
        <v>4</v>
      </c>
      <c r="AW6" s="219"/>
      <c r="AX6" s="220"/>
      <c r="AY6" s="168" t="s">
        <v>4</v>
      </c>
      <c r="AZ6" s="219"/>
      <c r="BA6" s="220"/>
      <c r="BB6" s="168" t="s">
        <v>4</v>
      </c>
      <c r="BC6" s="219"/>
      <c r="BD6" s="220"/>
      <c r="BE6" s="168" t="s">
        <v>4</v>
      </c>
      <c r="BF6" s="219"/>
      <c r="BG6" s="220"/>
      <c r="BH6" s="168" t="s">
        <v>4</v>
      </c>
      <c r="BI6" s="219"/>
      <c r="BJ6" s="220"/>
      <c r="BK6" s="168" t="s">
        <v>4</v>
      </c>
      <c r="BL6" s="219"/>
      <c r="BM6" s="220"/>
      <c r="BN6" s="168" t="s">
        <v>4</v>
      </c>
      <c r="BO6" s="219"/>
      <c r="BP6" s="220"/>
      <c r="BQ6" s="168" t="s">
        <v>4</v>
      </c>
      <c r="BR6" s="219"/>
      <c r="BS6" s="220"/>
      <c r="BT6" s="168" t="s">
        <v>4</v>
      </c>
      <c r="BU6" s="219"/>
      <c r="BV6" s="220"/>
      <c r="BW6" s="168" t="s">
        <v>4</v>
      </c>
      <c r="BX6" s="219"/>
      <c r="BY6" s="220"/>
      <c r="BZ6" s="168" t="s">
        <v>4</v>
      </c>
      <c r="CA6" s="219"/>
      <c r="CB6" s="220"/>
      <c r="CC6" s="168" t="s">
        <v>4</v>
      </c>
      <c r="CD6" s="219"/>
      <c r="CE6" s="220"/>
      <c r="CF6" s="168" t="s">
        <v>4</v>
      </c>
      <c r="CG6" s="219"/>
      <c r="CH6" s="220"/>
      <c r="CI6" s="168" t="s">
        <v>4</v>
      </c>
      <c r="CJ6" s="219"/>
      <c r="CK6" s="220"/>
      <c r="CL6" s="168" t="s">
        <v>4</v>
      </c>
      <c r="CM6" s="219"/>
      <c r="CN6" s="220"/>
      <c r="CO6" s="168" t="s">
        <v>4</v>
      </c>
      <c r="CP6" s="219"/>
      <c r="CQ6" s="220"/>
      <c r="CR6" s="168" t="s">
        <v>4</v>
      </c>
      <c r="CS6" s="219"/>
      <c r="CT6" s="220"/>
      <c r="CU6" s="78" t="s">
        <v>4</v>
      </c>
      <c r="CV6" s="83"/>
      <c r="CW6" s="84"/>
      <c r="CX6" s="168" t="s">
        <v>4</v>
      </c>
      <c r="CY6" s="219"/>
      <c r="CZ6" s="220"/>
      <c r="DA6" s="78" t="s">
        <v>4</v>
      </c>
      <c r="DB6" s="83"/>
      <c r="DC6" s="84"/>
      <c r="DD6" s="78" t="s">
        <v>4</v>
      </c>
      <c r="DE6" s="83"/>
      <c r="DF6" s="84"/>
      <c r="DG6" s="78" t="s">
        <v>4</v>
      </c>
      <c r="DH6" s="83"/>
      <c r="DI6" s="84"/>
      <c r="DJ6" s="168" t="s">
        <v>4</v>
      </c>
      <c r="DK6" s="219"/>
      <c r="DL6" s="220"/>
      <c r="DM6" s="168" t="s">
        <v>4</v>
      </c>
      <c r="DN6" s="219"/>
      <c r="DO6" s="220"/>
      <c r="DP6" s="168" t="s">
        <v>4</v>
      </c>
      <c r="DQ6" s="219"/>
      <c r="DR6" s="220"/>
      <c r="DS6" s="8"/>
      <c r="DT6" s="8"/>
      <c r="DU6" s="8"/>
      <c r="DV6" s="8"/>
      <c r="DW6" s="8"/>
      <c r="DX6" s="8"/>
      <c r="DY6" s="8"/>
      <c r="DZ6" s="8"/>
      <c r="EA6" s="8"/>
    </row>
    <row r="7" spans="1:131" s="3" customFormat="1" ht="12.75" customHeight="1">
      <c r="A7" s="4"/>
      <c r="B7" s="5"/>
      <c r="C7" s="22"/>
      <c r="D7" s="160" t="s">
        <v>5</v>
      </c>
      <c r="E7" s="162" t="s">
        <v>6</v>
      </c>
      <c r="F7" s="22"/>
      <c r="G7" s="160" t="s">
        <v>5</v>
      </c>
      <c r="H7" s="162" t="s">
        <v>6</v>
      </c>
      <c r="I7" s="22"/>
      <c r="J7" s="160" t="s">
        <v>5</v>
      </c>
      <c r="K7" s="162" t="s">
        <v>6</v>
      </c>
      <c r="L7" s="22"/>
      <c r="M7" s="160" t="s">
        <v>5</v>
      </c>
      <c r="N7" s="162" t="s">
        <v>6</v>
      </c>
      <c r="O7" s="22"/>
      <c r="P7" s="160" t="s">
        <v>5</v>
      </c>
      <c r="Q7" s="162" t="s">
        <v>6</v>
      </c>
      <c r="R7" s="22"/>
      <c r="S7" s="160" t="s">
        <v>5</v>
      </c>
      <c r="T7" s="162" t="s">
        <v>6</v>
      </c>
      <c r="U7" s="22"/>
      <c r="V7" s="160" t="s">
        <v>5</v>
      </c>
      <c r="W7" s="162" t="s">
        <v>6</v>
      </c>
      <c r="X7" s="22"/>
      <c r="Y7" s="160" t="s">
        <v>5</v>
      </c>
      <c r="Z7" s="162" t="s">
        <v>6</v>
      </c>
      <c r="AA7" s="22"/>
      <c r="AB7" s="160" t="s">
        <v>5</v>
      </c>
      <c r="AC7" s="162" t="s">
        <v>6</v>
      </c>
      <c r="AD7" s="87"/>
      <c r="AE7" s="160" t="s">
        <v>5</v>
      </c>
      <c r="AF7" s="162" t="s">
        <v>6</v>
      </c>
      <c r="AG7" s="22"/>
      <c r="AH7" s="160" t="s">
        <v>5</v>
      </c>
      <c r="AI7" s="162" t="s">
        <v>6</v>
      </c>
      <c r="AJ7" s="22"/>
      <c r="AK7" s="160" t="s">
        <v>5</v>
      </c>
      <c r="AL7" s="162" t="s">
        <v>6</v>
      </c>
      <c r="AM7" s="22"/>
      <c r="AN7" s="160" t="s">
        <v>5</v>
      </c>
      <c r="AO7" s="162" t="s">
        <v>6</v>
      </c>
      <c r="AP7" s="22"/>
      <c r="AQ7" s="160" t="s">
        <v>5</v>
      </c>
      <c r="AR7" s="162" t="s">
        <v>6</v>
      </c>
      <c r="AS7" s="22"/>
      <c r="AT7" s="160" t="s">
        <v>5</v>
      </c>
      <c r="AU7" s="162" t="s">
        <v>6</v>
      </c>
      <c r="AV7" s="22"/>
      <c r="AW7" s="160" t="s">
        <v>5</v>
      </c>
      <c r="AX7" s="162" t="s">
        <v>6</v>
      </c>
      <c r="AY7" s="22"/>
      <c r="AZ7" s="160" t="s">
        <v>5</v>
      </c>
      <c r="BA7" s="162" t="s">
        <v>6</v>
      </c>
      <c r="BB7" s="22"/>
      <c r="BC7" s="160" t="s">
        <v>5</v>
      </c>
      <c r="BD7" s="162" t="s">
        <v>6</v>
      </c>
      <c r="BE7" s="22"/>
      <c r="BF7" s="160" t="s">
        <v>5</v>
      </c>
      <c r="BG7" s="162" t="s">
        <v>6</v>
      </c>
      <c r="BH7" s="22"/>
      <c r="BI7" s="160" t="s">
        <v>5</v>
      </c>
      <c r="BJ7" s="162" t="s">
        <v>6</v>
      </c>
      <c r="BK7" s="22"/>
      <c r="BL7" s="160" t="s">
        <v>5</v>
      </c>
      <c r="BM7" s="162" t="s">
        <v>6</v>
      </c>
      <c r="BN7" s="22"/>
      <c r="BO7" s="160" t="s">
        <v>5</v>
      </c>
      <c r="BP7" s="162" t="s">
        <v>6</v>
      </c>
      <c r="BQ7" s="22"/>
      <c r="BR7" s="160" t="s">
        <v>5</v>
      </c>
      <c r="BS7" s="162" t="s">
        <v>6</v>
      </c>
      <c r="BT7" s="22"/>
      <c r="BU7" s="160" t="s">
        <v>5</v>
      </c>
      <c r="BV7" s="162" t="s">
        <v>6</v>
      </c>
      <c r="BW7" s="22"/>
      <c r="BX7" s="160" t="s">
        <v>5</v>
      </c>
      <c r="BY7" s="162" t="s">
        <v>6</v>
      </c>
      <c r="BZ7" s="22"/>
      <c r="CA7" s="160" t="s">
        <v>5</v>
      </c>
      <c r="CB7" s="162" t="s">
        <v>6</v>
      </c>
      <c r="CC7" s="22"/>
      <c r="CD7" s="160" t="s">
        <v>5</v>
      </c>
      <c r="CE7" s="162" t="s">
        <v>6</v>
      </c>
      <c r="CF7" s="22"/>
      <c r="CG7" s="160" t="s">
        <v>5</v>
      </c>
      <c r="CH7" s="162" t="s">
        <v>6</v>
      </c>
      <c r="CI7" s="22"/>
      <c r="CJ7" s="160" t="s">
        <v>5</v>
      </c>
      <c r="CK7" s="162" t="s">
        <v>6</v>
      </c>
      <c r="CL7" s="22"/>
      <c r="CM7" s="160" t="s">
        <v>5</v>
      </c>
      <c r="CN7" s="162" t="s">
        <v>6</v>
      </c>
      <c r="CO7" s="22"/>
      <c r="CP7" s="162" t="s">
        <v>5</v>
      </c>
      <c r="CQ7" s="162" t="s">
        <v>6</v>
      </c>
      <c r="CR7" s="22"/>
      <c r="CS7" s="162" t="s">
        <v>5</v>
      </c>
      <c r="CT7" s="162" t="s">
        <v>6</v>
      </c>
      <c r="CU7" s="22"/>
      <c r="CV7" s="162" t="s">
        <v>5</v>
      </c>
      <c r="CW7" s="162" t="s">
        <v>6</v>
      </c>
      <c r="CX7" s="22"/>
      <c r="CY7" s="160" t="s">
        <v>5</v>
      </c>
      <c r="CZ7" s="162" t="s">
        <v>6</v>
      </c>
      <c r="DA7" s="22"/>
      <c r="DB7" s="162" t="s">
        <v>5</v>
      </c>
      <c r="DC7" s="162" t="s">
        <v>6</v>
      </c>
      <c r="DD7" s="22"/>
      <c r="DE7" s="162" t="s">
        <v>5</v>
      </c>
      <c r="DF7" s="162" t="s">
        <v>6</v>
      </c>
      <c r="DG7" s="22"/>
      <c r="DH7" s="162" t="s">
        <v>5</v>
      </c>
      <c r="DI7" s="162" t="s">
        <v>6</v>
      </c>
      <c r="DJ7" s="22"/>
      <c r="DK7" s="160" t="s">
        <v>5</v>
      </c>
      <c r="DL7" s="162" t="s">
        <v>6</v>
      </c>
      <c r="DM7" s="22"/>
      <c r="DN7" s="160" t="s">
        <v>5</v>
      </c>
      <c r="DO7" s="162" t="s">
        <v>6</v>
      </c>
      <c r="DP7" s="22"/>
      <c r="DQ7" s="160" t="s">
        <v>5</v>
      </c>
      <c r="DR7" s="162" t="s">
        <v>6</v>
      </c>
      <c r="DS7" s="8"/>
      <c r="DT7" s="8"/>
      <c r="DU7" s="8"/>
      <c r="DV7" s="8"/>
      <c r="DW7" s="8"/>
      <c r="DX7" s="8"/>
      <c r="DY7" s="8"/>
      <c r="DZ7" s="8"/>
      <c r="EA7" s="8"/>
    </row>
    <row r="8" spans="1:122" s="3" customFormat="1" ht="12.75" customHeight="1">
      <c r="A8" s="9"/>
      <c r="B8" s="6"/>
      <c r="C8" s="23"/>
      <c r="D8" s="221"/>
      <c r="E8" s="163"/>
      <c r="F8" s="23"/>
      <c r="G8" s="221"/>
      <c r="H8" s="163"/>
      <c r="I8" s="23"/>
      <c r="J8" s="221"/>
      <c r="K8" s="163"/>
      <c r="L8" s="23"/>
      <c r="M8" s="221"/>
      <c r="N8" s="163"/>
      <c r="O8" s="23"/>
      <c r="P8" s="221"/>
      <c r="Q8" s="163"/>
      <c r="R8" s="23"/>
      <c r="S8" s="221"/>
      <c r="T8" s="163"/>
      <c r="U8" s="23"/>
      <c r="V8" s="221"/>
      <c r="W8" s="163"/>
      <c r="X8" s="23"/>
      <c r="Y8" s="221"/>
      <c r="Z8" s="163"/>
      <c r="AA8" s="23"/>
      <c r="AB8" s="221"/>
      <c r="AC8" s="163"/>
      <c r="AD8" s="88"/>
      <c r="AE8" s="221"/>
      <c r="AF8" s="163"/>
      <c r="AG8" s="23"/>
      <c r="AH8" s="221"/>
      <c r="AI8" s="163"/>
      <c r="AJ8" s="23"/>
      <c r="AK8" s="221"/>
      <c r="AL8" s="163"/>
      <c r="AM8" s="23"/>
      <c r="AN8" s="221"/>
      <c r="AO8" s="163"/>
      <c r="AP8" s="23"/>
      <c r="AQ8" s="221"/>
      <c r="AR8" s="163"/>
      <c r="AS8" s="23"/>
      <c r="AT8" s="221"/>
      <c r="AU8" s="163"/>
      <c r="AV8" s="23"/>
      <c r="AW8" s="221"/>
      <c r="AX8" s="163"/>
      <c r="AY8" s="23"/>
      <c r="AZ8" s="221"/>
      <c r="BA8" s="163"/>
      <c r="BB8" s="23"/>
      <c r="BC8" s="221"/>
      <c r="BD8" s="163"/>
      <c r="BE8" s="23"/>
      <c r="BF8" s="221"/>
      <c r="BG8" s="163"/>
      <c r="BH8" s="23"/>
      <c r="BI8" s="221"/>
      <c r="BJ8" s="163"/>
      <c r="BK8" s="23"/>
      <c r="BL8" s="221"/>
      <c r="BM8" s="163"/>
      <c r="BN8" s="23"/>
      <c r="BO8" s="221"/>
      <c r="BP8" s="163"/>
      <c r="BQ8" s="23"/>
      <c r="BR8" s="221"/>
      <c r="BS8" s="163"/>
      <c r="BT8" s="23"/>
      <c r="BU8" s="221"/>
      <c r="BV8" s="163"/>
      <c r="BW8" s="23"/>
      <c r="BX8" s="221"/>
      <c r="BY8" s="163"/>
      <c r="BZ8" s="23"/>
      <c r="CA8" s="221"/>
      <c r="CB8" s="163"/>
      <c r="CC8" s="23"/>
      <c r="CD8" s="221"/>
      <c r="CE8" s="163"/>
      <c r="CF8" s="23"/>
      <c r="CG8" s="221"/>
      <c r="CH8" s="163"/>
      <c r="CI8" s="23"/>
      <c r="CJ8" s="221"/>
      <c r="CK8" s="163"/>
      <c r="CL8" s="23"/>
      <c r="CM8" s="221"/>
      <c r="CN8" s="163"/>
      <c r="CO8" s="23"/>
      <c r="CP8" s="163"/>
      <c r="CQ8" s="163"/>
      <c r="CR8" s="23"/>
      <c r="CS8" s="163"/>
      <c r="CT8" s="163"/>
      <c r="CU8" s="23"/>
      <c r="CV8" s="163"/>
      <c r="CW8" s="163"/>
      <c r="CX8" s="23"/>
      <c r="CY8" s="221"/>
      <c r="CZ8" s="163"/>
      <c r="DA8" s="23"/>
      <c r="DB8" s="163"/>
      <c r="DC8" s="163"/>
      <c r="DD8" s="23"/>
      <c r="DE8" s="163"/>
      <c r="DF8" s="163"/>
      <c r="DG8" s="23"/>
      <c r="DH8" s="163"/>
      <c r="DI8" s="163"/>
      <c r="DJ8" s="23"/>
      <c r="DK8" s="221"/>
      <c r="DL8" s="163"/>
      <c r="DM8" s="23"/>
      <c r="DN8" s="221"/>
      <c r="DO8" s="163"/>
      <c r="DP8" s="23"/>
      <c r="DQ8" s="221"/>
      <c r="DR8" s="163"/>
    </row>
    <row r="9" spans="1:122" s="20" customFormat="1" ht="21" customHeight="1">
      <c r="A9" s="154" t="s">
        <v>38</v>
      </c>
      <c r="B9" s="90" t="s">
        <v>218</v>
      </c>
      <c r="C9" s="58">
        <v>470039</v>
      </c>
      <c r="D9" s="60">
        <v>366005</v>
      </c>
      <c r="E9" s="61">
        <v>104034</v>
      </c>
      <c r="F9" s="60" t="s">
        <v>148</v>
      </c>
      <c r="G9" s="60" t="s">
        <v>148</v>
      </c>
      <c r="H9" s="61" t="s">
        <v>148</v>
      </c>
      <c r="I9" s="58">
        <v>435897</v>
      </c>
      <c r="J9" s="60">
        <v>373051</v>
      </c>
      <c r="K9" s="61">
        <v>62846</v>
      </c>
      <c r="L9" s="58">
        <v>504602</v>
      </c>
      <c r="M9" s="60">
        <v>379359</v>
      </c>
      <c r="N9" s="61">
        <v>125243</v>
      </c>
      <c r="O9" s="58">
        <v>377449</v>
      </c>
      <c r="P9" s="60">
        <v>310976</v>
      </c>
      <c r="Q9" s="61">
        <v>66473</v>
      </c>
      <c r="R9" s="58" t="s">
        <v>148</v>
      </c>
      <c r="S9" s="68" t="s">
        <v>148</v>
      </c>
      <c r="T9" s="61" t="s">
        <v>148</v>
      </c>
      <c r="U9" s="58">
        <v>468707</v>
      </c>
      <c r="V9" s="60">
        <v>365291</v>
      </c>
      <c r="W9" s="61">
        <v>103416</v>
      </c>
      <c r="X9" s="58">
        <v>383588</v>
      </c>
      <c r="Y9" s="60">
        <v>318471</v>
      </c>
      <c r="Z9" s="61">
        <v>65117</v>
      </c>
      <c r="AA9" s="58" t="s">
        <v>148</v>
      </c>
      <c r="AB9" s="68" t="s">
        <v>148</v>
      </c>
      <c r="AC9" s="61" t="s">
        <v>148</v>
      </c>
      <c r="AD9" s="60">
        <v>486864</v>
      </c>
      <c r="AE9" s="60">
        <v>386377</v>
      </c>
      <c r="AF9" s="61">
        <v>100487</v>
      </c>
      <c r="AG9" s="58">
        <v>428003</v>
      </c>
      <c r="AH9" s="60">
        <v>343858</v>
      </c>
      <c r="AI9" s="61">
        <v>84145</v>
      </c>
      <c r="AJ9" s="58">
        <v>470561</v>
      </c>
      <c r="AK9" s="60">
        <v>341181</v>
      </c>
      <c r="AL9" s="61">
        <v>129380</v>
      </c>
      <c r="AM9" s="58">
        <v>570822</v>
      </c>
      <c r="AN9" s="60">
        <v>394499</v>
      </c>
      <c r="AO9" s="61">
        <v>176323</v>
      </c>
      <c r="AP9" s="58">
        <v>420905</v>
      </c>
      <c r="AQ9" s="60">
        <v>348378</v>
      </c>
      <c r="AR9" s="61">
        <v>72527</v>
      </c>
      <c r="AS9" s="58">
        <v>437147</v>
      </c>
      <c r="AT9" s="60">
        <v>331565</v>
      </c>
      <c r="AU9" s="61">
        <v>105582</v>
      </c>
      <c r="AV9" s="58">
        <v>516772</v>
      </c>
      <c r="AW9" s="60">
        <v>391054</v>
      </c>
      <c r="AX9" s="61">
        <v>125718</v>
      </c>
      <c r="AY9" s="58" t="s">
        <v>148</v>
      </c>
      <c r="AZ9" s="60" t="s">
        <v>148</v>
      </c>
      <c r="BA9" s="61" t="s">
        <v>148</v>
      </c>
      <c r="BB9" s="58" t="s">
        <v>148</v>
      </c>
      <c r="BC9" s="60" t="s">
        <v>148</v>
      </c>
      <c r="BD9" s="61" t="s">
        <v>148</v>
      </c>
      <c r="BE9" s="58" t="s">
        <v>148</v>
      </c>
      <c r="BF9" s="60" t="s">
        <v>148</v>
      </c>
      <c r="BG9" s="61" t="s">
        <v>148</v>
      </c>
      <c r="BH9" s="58" t="s">
        <v>148</v>
      </c>
      <c r="BI9" s="60" t="s">
        <v>148</v>
      </c>
      <c r="BJ9" s="61" t="s">
        <v>148</v>
      </c>
      <c r="BK9" s="58">
        <v>641828</v>
      </c>
      <c r="BL9" s="60">
        <v>479950</v>
      </c>
      <c r="BM9" s="61">
        <v>161878</v>
      </c>
      <c r="BN9" s="58">
        <v>468346</v>
      </c>
      <c r="BO9" s="60">
        <v>384167</v>
      </c>
      <c r="BP9" s="61">
        <v>84179</v>
      </c>
      <c r="BQ9" s="58">
        <v>391271</v>
      </c>
      <c r="BR9" s="60">
        <v>321891</v>
      </c>
      <c r="BS9" s="61">
        <v>69380</v>
      </c>
      <c r="BT9" s="58">
        <v>392602</v>
      </c>
      <c r="BU9" s="60">
        <v>319515</v>
      </c>
      <c r="BV9" s="61">
        <v>73087</v>
      </c>
      <c r="BW9" s="58">
        <v>499428</v>
      </c>
      <c r="BX9" s="60">
        <v>401712</v>
      </c>
      <c r="BY9" s="61">
        <v>97716</v>
      </c>
      <c r="BZ9" s="58" t="s">
        <v>148</v>
      </c>
      <c r="CA9" s="60" t="s">
        <v>148</v>
      </c>
      <c r="CB9" s="61" t="s">
        <v>148</v>
      </c>
      <c r="CC9" s="58">
        <v>630787</v>
      </c>
      <c r="CD9" s="60">
        <v>456892</v>
      </c>
      <c r="CE9" s="61">
        <v>173895</v>
      </c>
      <c r="CF9" s="58" t="s">
        <v>148</v>
      </c>
      <c r="CG9" s="60" t="s">
        <v>148</v>
      </c>
      <c r="CH9" s="61" t="s">
        <v>148</v>
      </c>
      <c r="CI9" s="58" t="s">
        <v>148</v>
      </c>
      <c r="CJ9" s="60" t="s">
        <v>148</v>
      </c>
      <c r="CK9" s="61" t="s">
        <v>148</v>
      </c>
      <c r="CL9" s="58" t="s">
        <v>148</v>
      </c>
      <c r="CM9" s="60" t="s">
        <v>148</v>
      </c>
      <c r="CN9" s="61" t="s">
        <v>148</v>
      </c>
      <c r="CO9" s="58" t="s">
        <v>148</v>
      </c>
      <c r="CP9" s="60" t="s">
        <v>148</v>
      </c>
      <c r="CQ9" s="61" t="s">
        <v>148</v>
      </c>
      <c r="CR9" s="58" t="s">
        <v>148</v>
      </c>
      <c r="CS9" s="60" t="s">
        <v>148</v>
      </c>
      <c r="CT9" s="61" t="s">
        <v>148</v>
      </c>
      <c r="CU9" s="58" t="s">
        <v>148</v>
      </c>
      <c r="CV9" s="60" t="s">
        <v>148</v>
      </c>
      <c r="CW9" s="61" t="s">
        <v>148</v>
      </c>
      <c r="CX9" s="60">
        <v>654275</v>
      </c>
      <c r="CY9" s="60">
        <v>466671</v>
      </c>
      <c r="CZ9" s="61">
        <v>187604</v>
      </c>
      <c r="DA9" s="58">
        <v>489021</v>
      </c>
      <c r="DB9" s="60">
        <v>420944</v>
      </c>
      <c r="DC9" s="61">
        <v>68077</v>
      </c>
      <c r="DD9" s="58" t="s">
        <v>148</v>
      </c>
      <c r="DE9" s="60" t="s">
        <v>148</v>
      </c>
      <c r="DF9" s="61" t="s">
        <v>148</v>
      </c>
      <c r="DG9" s="58" t="s">
        <v>148</v>
      </c>
      <c r="DH9" s="60" t="s">
        <v>148</v>
      </c>
      <c r="DI9" s="61" t="s">
        <v>148</v>
      </c>
      <c r="DJ9" s="58">
        <v>436768</v>
      </c>
      <c r="DK9" s="60">
        <v>328726</v>
      </c>
      <c r="DL9" s="61">
        <v>108042</v>
      </c>
      <c r="DM9" s="58" t="s">
        <v>148</v>
      </c>
      <c r="DN9" s="60" t="s">
        <v>148</v>
      </c>
      <c r="DO9" s="61" t="s">
        <v>148</v>
      </c>
      <c r="DP9" s="58" t="s">
        <v>148</v>
      </c>
      <c r="DQ9" s="60" t="s">
        <v>148</v>
      </c>
      <c r="DR9" s="61" t="s">
        <v>148</v>
      </c>
    </row>
    <row r="10" spans="1:122" s="20" customFormat="1" ht="21" customHeight="1">
      <c r="A10" s="154"/>
      <c r="B10" s="90" t="s">
        <v>219</v>
      </c>
      <c r="C10" s="58">
        <v>461343</v>
      </c>
      <c r="D10" s="60">
        <v>359176</v>
      </c>
      <c r="E10" s="61">
        <v>102167</v>
      </c>
      <c r="F10" s="60" t="s">
        <v>224</v>
      </c>
      <c r="G10" s="60" t="s">
        <v>224</v>
      </c>
      <c r="H10" s="60" t="s">
        <v>224</v>
      </c>
      <c r="I10" s="58">
        <v>487649</v>
      </c>
      <c r="J10" s="60">
        <v>392085</v>
      </c>
      <c r="K10" s="61">
        <v>95564</v>
      </c>
      <c r="L10" s="58">
        <v>505641</v>
      </c>
      <c r="M10" s="60">
        <v>382982</v>
      </c>
      <c r="N10" s="61">
        <v>122659</v>
      </c>
      <c r="O10" s="58">
        <v>424765</v>
      </c>
      <c r="P10" s="60">
        <v>338352</v>
      </c>
      <c r="Q10" s="61">
        <v>86413</v>
      </c>
      <c r="R10" s="58" t="s">
        <v>148</v>
      </c>
      <c r="S10" s="60" t="s">
        <v>148</v>
      </c>
      <c r="T10" s="61" t="s">
        <v>148</v>
      </c>
      <c r="U10" s="58">
        <v>422045</v>
      </c>
      <c r="V10" s="60">
        <v>350869</v>
      </c>
      <c r="W10" s="61">
        <v>71176</v>
      </c>
      <c r="X10" s="58">
        <v>338593</v>
      </c>
      <c r="Y10" s="60">
        <v>302925</v>
      </c>
      <c r="Z10" s="61">
        <v>35668</v>
      </c>
      <c r="AA10" s="58" t="s">
        <v>148</v>
      </c>
      <c r="AB10" s="60" t="s">
        <v>148</v>
      </c>
      <c r="AC10" s="61" t="s">
        <v>148</v>
      </c>
      <c r="AD10" s="60">
        <v>498597</v>
      </c>
      <c r="AE10" s="60">
        <v>406224</v>
      </c>
      <c r="AF10" s="61">
        <v>92373</v>
      </c>
      <c r="AG10" s="58">
        <v>520488</v>
      </c>
      <c r="AH10" s="60">
        <v>389788</v>
      </c>
      <c r="AI10" s="61">
        <v>130700</v>
      </c>
      <c r="AJ10" s="58">
        <v>413799</v>
      </c>
      <c r="AK10" s="60">
        <v>327479</v>
      </c>
      <c r="AL10" s="61">
        <v>86320</v>
      </c>
      <c r="AM10" s="58">
        <v>572209</v>
      </c>
      <c r="AN10" s="60">
        <v>392384</v>
      </c>
      <c r="AO10" s="61">
        <v>179825</v>
      </c>
      <c r="AP10" s="58">
        <v>357140</v>
      </c>
      <c r="AQ10" s="60">
        <v>310183</v>
      </c>
      <c r="AR10" s="61">
        <v>46957</v>
      </c>
      <c r="AS10" s="58">
        <v>616744</v>
      </c>
      <c r="AT10" s="60">
        <v>496228</v>
      </c>
      <c r="AU10" s="61">
        <v>120516</v>
      </c>
      <c r="AV10" s="58">
        <v>560518</v>
      </c>
      <c r="AW10" s="60">
        <v>399585</v>
      </c>
      <c r="AX10" s="61">
        <v>160933</v>
      </c>
      <c r="AY10" s="58" t="s">
        <v>148</v>
      </c>
      <c r="AZ10" s="60" t="s">
        <v>148</v>
      </c>
      <c r="BA10" s="61" t="s">
        <v>148</v>
      </c>
      <c r="BB10" s="58" t="s">
        <v>148</v>
      </c>
      <c r="BC10" s="60" t="s">
        <v>148</v>
      </c>
      <c r="BD10" s="61" t="s">
        <v>148</v>
      </c>
      <c r="BE10" s="58" t="s">
        <v>148</v>
      </c>
      <c r="BF10" s="60" t="s">
        <v>148</v>
      </c>
      <c r="BG10" s="61" t="s">
        <v>148</v>
      </c>
      <c r="BH10" s="58" t="s">
        <v>148</v>
      </c>
      <c r="BI10" s="60" t="s">
        <v>148</v>
      </c>
      <c r="BJ10" s="61" t="s">
        <v>148</v>
      </c>
      <c r="BK10" s="58">
        <v>621782</v>
      </c>
      <c r="BL10" s="60">
        <v>466348</v>
      </c>
      <c r="BM10" s="61">
        <v>155434</v>
      </c>
      <c r="BN10" s="58">
        <v>500789</v>
      </c>
      <c r="BO10" s="60">
        <v>381198</v>
      </c>
      <c r="BP10" s="61">
        <v>119591</v>
      </c>
      <c r="BQ10" s="58">
        <v>417465</v>
      </c>
      <c r="BR10" s="60">
        <v>333928</v>
      </c>
      <c r="BS10" s="61">
        <v>83537</v>
      </c>
      <c r="BT10" s="58">
        <v>338481</v>
      </c>
      <c r="BU10" s="60">
        <v>284295</v>
      </c>
      <c r="BV10" s="61">
        <v>54186</v>
      </c>
      <c r="BW10" s="58">
        <v>399338</v>
      </c>
      <c r="BX10" s="60">
        <v>332429</v>
      </c>
      <c r="BY10" s="61">
        <v>66909</v>
      </c>
      <c r="BZ10" s="58" t="s">
        <v>148</v>
      </c>
      <c r="CA10" s="60" t="s">
        <v>148</v>
      </c>
      <c r="CB10" s="61" t="s">
        <v>148</v>
      </c>
      <c r="CC10" s="58">
        <v>691645</v>
      </c>
      <c r="CD10" s="60">
        <v>488819</v>
      </c>
      <c r="CE10" s="61">
        <v>202826</v>
      </c>
      <c r="CF10" s="58" t="s">
        <v>148</v>
      </c>
      <c r="CG10" s="60" t="s">
        <v>148</v>
      </c>
      <c r="CH10" s="61" t="s">
        <v>148</v>
      </c>
      <c r="CI10" s="58" t="s">
        <v>148</v>
      </c>
      <c r="CJ10" s="60" t="s">
        <v>148</v>
      </c>
      <c r="CK10" s="61" t="s">
        <v>148</v>
      </c>
      <c r="CL10" s="58" t="s">
        <v>148</v>
      </c>
      <c r="CM10" s="60" t="s">
        <v>148</v>
      </c>
      <c r="CN10" s="61" t="s">
        <v>148</v>
      </c>
      <c r="CO10" s="58" t="s">
        <v>148</v>
      </c>
      <c r="CP10" s="60" t="s">
        <v>148</v>
      </c>
      <c r="CQ10" s="61" t="s">
        <v>148</v>
      </c>
      <c r="CR10" s="58" t="s">
        <v>148</v>
      </c>
      <c r="CS10" s="60" t="s">
        <v>148</v>
      </c>
      <c r="CT10" s="61" t="s">
        <v>148</v>
      </c>
      <c r="CU10" s="58" t="s">
        <v>148</v>
      </c>
      <c r="CV10" s="60" t="s">
        <v>148</v>
      </c>
      <c r="CW10" s="61" t="s">
        <v>148</v>
      </c>
      <c r="CX10" s="60">
        <v>522821</v>
      </c>
      <c r="CY10" s="60">
        <v>420878</v>
      </c>
      <c r="CZ10" s="61">
        <v>101943</v>
      </c>
      <c r="DA10" s="58">
        <v>428814</v>
      </c>
      <c r="DB10" s="60">
        <v>353105</v>
      </c>
      <c r="DC10" s="61">
        <v>75709</v>
      </c>
      <c r="DD10" s="58" t="s">
        <v>148</v>
      </c>
      <c r="DE10" s="60" t="s">
        <v>148</v>
      </c>
      <c r="DF10" s="61" t="s">
        <v>148</v>
      </c>
      <c r="DG10" s="58" t="s">
        <v>148</v>
      </c>
      <c r="DH10" s="60" t="s">
        <v>148</v>
      </c>
      <c r="DI10" s="61" t="s">
        <v>148</v>
      </c>
      <c r="DJ10" s="58">
        <v>456718</v>
      </c>
      <c r="DK10" s="60">
        <v>325555</v>
      </c>
      <c r="DL10" s="61">
        <v>131163</v>
      </c>
      <c r="DM10" s="58" t="s">
        <v>148</v>
      </c>
      <c r="DN10" s="60" t="s">
        <v>148</v>
      </c>
      <c r="DO10" s="61" t="s">
        <v>148</v>
      </c>
      <c r="DP10" s="58" t="s">
        <v>148</v>
      </c>
      <c r="DQ10" s="60" t="s">
        <v>148</v>
      </c>
      <c r="DR10" s="61" t="s">
        <v>148</v>
      </c>
    </row>
    <row r="11" spans="1:122" s="20" customFormat="1" ht="21" customHeight="1">
      <c r="A11" s="154"/>
      <c r="B11" s="90" t="s">
        <v>220</v>
      </c>
      <c r="C11" s="58">
        <v>457788</v>
      </c>
      <c r="D11" s="60">
        <v>356969</v>
      </c>
      <c r="E11" s="61">
        <v>100819</v>
      </c>
      <c r="F11" s="60" t="s">
        <v>224</v>
      </c>
      <c r="G11" s="60" t="s">
        <v>224</v>
      </c>
      <c r="H11" s="60" t="s">
        <v>224</v>
      </c>
      <c r="I11" s="58">
        <v>500851</v>
      </c>
      <c r="J11" s="60">
        <v>405094</v>
      </c>
      <c r="K11" s="61">
        <v>95757</v>
      </c>
      <c r="L11" s="58">
        <v>505530</v>
      </c>
      <c r="M11" s="60">
        <v>384090</v>
      </c>
      <c r="N11" s="61">
        <v>121440</v>
      </c>
      <c r="O11" s="58">
        <v>429282</v>
      </c>
      <c r="P11" s="60">
        <v>341723</v>
      </c>
      <c r="Q11" s="61">
        <v>87559</v>
      </c>
      <c r="R11" s="58" t="s">
        <v>148</v>
      </c>
      <c r="S11" s="60" t="s">
        <v>148</v>
      </c>
      <c r="T11" s="61" t="s">
        <v>148</v>
      </c>
      <c r="U11" s="58">
        <v>451303</v>
      </c>
      <c r="V11" s="60">
        <v>354154</v>
      </c>
      <c r="W11" s="61">
        <v>97149</v>
      </c>
      <c r="X11" s="58">
        <v>341709</v>
      </c>
      <c r="Y11" s="60">
        <v>302284</v>
      </c>
      <c r="Z11" s="61">
        <v>39425</v>
      </c>
      <c r="AA11" s="58" t="s">
        <v>148</v>
      </c>
      <c r="AB11" s="60" t="s">
        <v>148</v>
      </c>
      <c r="AC11" s="61" t="s">
        <v>148</v>
      </c>
      <c r="AD11" s="60">
        <v>491341</v>
      </c>
      <c r="AE11" s="60">
        <v>399630</v>
      </c>
      <c r="AF11" s="61">
        <v>91711</v>
      </c>
      <c r="AG11" s="58">
        <v>529173</v>
      </c>
      <c r="AH11" s="60">
        <v>398347</v>
      </c>
      <c r="AI11" s="61">
        <v>130826</v>
      </c>
      <c r="AJ11" s="58">
        <v>416541</v>
      </c>
      <c r="AK11" s="60">
        <v>327034</v>
      </c>
      <c r="AL11" s="61">
        <v>89507</v>
      </c>
      <c r="AM11" s="58">
        <v>564480</v>
      </c>
      <c r="AN11" s="60">
        <v>390937</v>
      </c>
      <c r="AO11" s="61">
        <v>173543</v>
      </c>
      <c r="AP11" s="58">
        <v>357099</v>
      </c>
      <c r="AQ11" s="60">
        <v>307233</v>
      </c>
      <c r="AR11" s="61">
        <v>49866</v>
      </c>
      <c r="AS11" s="58">
        <v>591143</v>
      </c>
      <c r="AT11" s="60">
        <v>475860</v>
      </c>
      <c r="AU11" s="61">
        <v>115283</v>
      </c>
      <c r="AV11" s="58">
        <v>553431</v>
      </c>
      <c r="AW11" s="60">
        <v>398370</v>
      </c>
      <c r="AX11" s="61">
        <v>155061</v>
      </c>
      <c r="AY11" s="58" t="s">
        <v>148</v>
      </c>
      <c r="AZ11" s="60" t="s">
        <v>148</v>
      </c>
      <c r="BA11" s="61" t="s">
        <v>148</v>
      </c>
      <c r="BB11" s="58" t="s">
        <v>148</v>
      </c>
      <c r="BC11" s="60" t="s">
        <v>148</v>
      </c>
      <c r="BD11" s="61" t="s">
        <v>148</v>
      </c>
      <c r="BE11" s="58" t="s">
        <v>148</v>
      </c>
      <c r="BF11" s="60" t="s">
        <v>148</v>
      </c>
      <c r="BG11" s="61" t="s">
        <v>148</v>
      </c>
      <c r="BH11" s="58" t="s">
        <v>148</v>
      </c>
      <c r="BI11" s="60" t="s">
        <v>148</v>
      </c>
      <c r="BJ11" s="61" t="s">
        <v>148</v>
      </c>
      <c r="BK11" s="58">
        <v>617881</v>
      </c>
      <c r="BL11" s="60">
        <v>464416</v>
      </c>
      <c r="BM11" s="61">
        <v>153465</v>
      </c>
      <c r="BN11" s="58">
        <v>523026</v>
      </c>
      <c r="BO11" s="60">
        <v>391610</v>
      </c>
      <c r="BP11" s="61">
        <v>131416</v>
      </c>
      <c r="BQ11" s="58">
        <v>403372</v>
      </c>
      <c r="BR11" s="60">
        <v>326664</v>
      </c>
      <c r="BS11" s="61">
        <v>76708</v>
      </c>
      <c r="BT11" s="58">
        <v>355662</v>
      </c>
      <c r="BU11" s="60">
        <v>287289</v>
      </c>
      <c r="BV11" s="61">
        <v>68373</v>
      </c>
      <c r="BW11" s="58">
        <v>423475</v>
      </c>
      <c r="BX11" s="60">
        <v>328193</v>
      </c>
      <c r="BY11" s="61">
        <v>95282</v>
      </c>
      <c r="BZ11" s="58" t="s">
        <v>148</v>
      </c>
      <c r="CA11" s="60" t="s">
        <v>148</v>
      </c>
      <c r="CB11" s="61" t="s">
        <v>148</v>
      </c>
      <c r="CC11" s="58">
        <v>670586</v>
      </c>
      <c r="CD11" s="60">
        <v>492751</v>
      </c>
      <c r="CE11" s="61">
        <v>177835</v>
      </c>
      <c r="CF11" s="58" t="s">
        <v>148</v>
      </c>
      <c r="CG11" s="60" t="s">
        <v>148</v>
      </c>
      <c r="CH11" s="61" t="s">
        <v>148</v>
      </c>
      <c r="CI11" s="58" t="s">
        <v>148</v>
      </c>
      <c r="CJ11" s="60" t="s">
        <v>148</v>
      </c>
      <c r="CK11" s="61" t="s">
        <v>148</v>
      </c>
      <c r="CL11" s="58" t="s">
        <v>148</v>
      </c>
      <c r="CM11" s="60" t="s">
        <v>148</v>
      </c>
      <c r="CN11" s="61" t="s">
        <v>148</v>
      </c>
      <c r="CO11" s="58" t="s">
        <v>148</v>
      </c>
      <c r="CP11" s="60" t="s">
        <v>148</v>
      </c>
      <c r="CQ11" s="61" t="s">
        <v>148</v>
      </c>
      <c r="CR11" s="58" t="s">
        <v>148</v>
      </c>
      <c r="CS11" s="60" t="s">
        <v>148</v>
      </c>
      <c r="CT11" s="61" t="s">
        <v>148</v>
      </c>
      <c r="CU11" s="58" t="s">
        <v>148</v>
      </c>
      <c r="CV11" s="60" t="s">
        <v>148</v>
      </c>
      <c r="CW11" s="61" t="s">
        <v>148</v>
      </c>
      <c r="CX11" s="60">
        <v>490796</v>
      </c>
      <c r="CY11" s="60">
        <v>395478</v>
      </c>
      <c r="CZ11" s="61">
        <v>95318</v>
      </c>
      <c r="DA11" s="58">
        <v>428876</v>
      </c>
      <c r="DB11" s="60">
        <v>353711</v>
      </c>
      <c r="DC11" s="61">
        <v>75165</v>
      </c>
      <c r="DD11" s="58" t="s">
        <v>148</v>
      </c>
      <c r="DE11" s="60" t="s">
        <v>148</v>
      </c>
      <c r="DF11" s="61" t="s">
        <v>148</v>
      </c>
      <c r="DG11" s="58" t="s">
        <v>148</v>
      </c>
      <c r="DH11" s="60" t="s">
        <v>148</v>
      </c>
      <c r="DI11" s="61" t="s">
        <v>148</v>
      </c>
      <c r="DJ11" s="58">
        <v>476308</v>
      </c>
      <c r="DK11" s="60">
        <v>332414</v>
      </c>
      <c r="DL11" s="61">
        <v>143894</v>
      </c>
      <c r="DM11" s="58" t="s">
        <v>148</v>
      </c>
      <c r="DN11" s="60" t="s">
        <v>148</v>
      </c>
      <c r="DO11" s="61" t="s">
        <v>148</v>
      </c>
      <c r="DP11" s="58" t="s">
        <v>148</v>
      </c>
      <c r="DQ11" s="60" t="s">
        <v>148</v>
      </c>
      <c r="DR11" s="61" t="s">
        <v>148</v>
      </c>
    </row>
    <row r="12" spans="1:122" s="20" customFormat="1" ht="21" customHeight="1">
      <c r="A12" s="154"/>
      <c r="B12" s="90" t="s">
        <v>221</v>
      </c>
      <c r="C12" s="58">
        <v>427951</v>
      </c>
      <c r="D12" s="60">
        <v>337852</v>
      </c>
      <c r="E12" s="61">
        <v>90099</v>
      </c>
      <c r="F12" s="60" t="s">
        <v>42</v>
      </c>
      <c r="G12" s="60" t="s">
        <v>42</v>
      </c>
      <c r="H12" s="61" t="s">
        <v>42</v>
      </c>
      <c r="I12" s="58">
        <v>530042</v>
      </c>
      <c r="J12" s="60">
        <v>387118</v>
      </c>
      <c r="K12" s="61">
        <v>142924</v>
      </c>
      <c r="L12" s="58">
        <v>449556</v>
      </c>
      <c r="M12" s="60">
        <v>348303</v>
      </c>
      <c r="N12" s="61">
        <v>101253</v>
      </c>
      <c r="O12" s="58">
        <v>348079</v>
      </c>
      <c r="P12" s="60">
        <v>288136</v>
      </c>
      <c r="Q12" s="61">
        <v>59943</v>
      </c>
      <c r="R12" s="58" t="s">
        <v>148</v>
      </c>
      <c r="S12" s="60" t="s">
        <v>148</v>
      </c>
      <c r="T12" s="61" t="s">
        <v>148</v>
      </c>
      <c r="U12" s="58">
        <v>427436</v>
      </c>
      <c r="V12" s="60">
        <v>343049</v>
      </c>
      <c r="W12" s="61">
        <v>84387</v>
      </c>
      <c r="X12" s="58">
        <v>374256</v>
      </c>
      <c r="Y12" s="60">
        <v>311925</v>
      </c>
      <c r="Z12" s="61">
        <v>62331</v>
      </c>
      <c r="AA12" s="58" t="s">
        <v>148</v>
      </c>
      <c r="AB12" s="60" t="s">
        <v>148</v>
      </c>
      <c r="AC12" s="61" t="s">
        <v>148</v>
      </c>
      <c r="AD12" s="60">
        <v>450574</v>
      </c>
      <c r="AE12" s="60">
        <v>355619</v>
      </c>
      <c r="AF12" s="61">
        <v>94955</v>
      </c>
      <c r="AG12" s="58">
        <v>422950</v>
      </c>
      <c r="AH12" s="60">
        <v>324581</v>
      </c>
      <c r="AI12" s="61">
        <v>98369</v>
      </c>
      <c r="AJ12" s="58">
        <v>442122</v>
      </c>
      <c r="AK12" s="60">
        <v>362395</v>
      </c>
      <c r="AL12" s="61">
        <v>79727</v>
      </c>
      <c r="AM12" s="58">
        <v>465234</v>
      </c>
      <c r="AN12" s="60">
        <v>347910</v>
      </c>
      <c r="AO12" s="61">
        <v>117324</v>
      </c>
      <c r="AP12" s="58">
        <v>407681</v>
      </c>
      <c r="AQ12" s="60">
        <v>318611</v>
      </c>
      <c r="AR12" s="61">
        <v>89070</v>
      </c>
      <c r="AS12" s="58">
        <v>382391</v>
      </c>
      <c r="AT12" s="60">
        <v>315174</v>
      </c>
      <c r="AU12" s="61">
        <v>67217</v>
      </c>
      <c r="AV12" s="58">
        <v>432121</v>
      </c>
      <c r="AW12" s="60">
        <v>334113</v>
      </c>
      <c r="AX12" s="61">
        <v>98008</v>
      </c>
      <c r="AY12" s="58" t="s">
        <v>148</v>
      </c>
      <c r="AZ12" s="60" t="s">
        <v>148</v>
      </c>
      <c r="BA12" s="61" t="s">
        <v>148</v>
      </c>
      <c r="BB12" s="58" t="s">
        <v>148</v>
      </c>
      <c r="BC12" s="60" t="s">
        <v>148</v>
      </c>
      <c r="BD12" s="61" t="s">
        <v>148</v>
      </c>
      <c r="BE12" s="58" t="s">
        <v>148</v>
      </c>
      <c r="BF12" s="60" t="s">
        <v>148</v>
      </c>
      <c r="BG12" s="61" t="s">
        <v>148</v>
      </c>
      <c r="BH12" s="58" t="s">
        <v>148</v>
      </c>
      <c r="BI12" s="60" t="s">
        <v>148</v>
      </c>
      <c r="BJ12" s="61" t="s">
        <v>148</v>
      </c>
      <c r="BK12" s="58">
        <v>597288</v>
      </c>
      <c r="BL12" s="60">
        <v>441613</v>
      </c>
      <c r="BM12" s="61">
        <v>155675</v>
      </c>
      <c r="BN12" s="58">
        <v>481298</v>
      </c>
      <c r="BO12" s="60">
        <v>368811</v>
      </c>
      <c r="BP12" s="61">
        <v>112487</v>
      </c>
      <c r="BQ12" s="58">
        <v>350464</v>
      </c>
      <c r="BR12" s="60">
        <v>307772</v>
      </c>
      <c r="BS12" s="61">
        <v>42692</v>
      </c>
      <c r="BT12" s="58">
        <v>377755</v>
      </c>
      <c r="BU12" s="60">
        <v>298235</v>
      </c>
      <c r="BV12" s="61">
        <v>79520</v>
      </c>
      <c r="BW12" s="58">
        <v>537891</v>
      </c>
      <c r="BX12" s="60">
        <v>403331</v>
      </c>
      <c r="BY12" s="61">
        <v>134560</v>
      </c>
      <c r="BZ12" s="58" t="s">
        <v>148</v>
      </c>
      <c r="CA12" s="60" t="s">
        <v>148</v>
      </c>
      <c r="CB12" s="61" t="s">
        <v>148</v>
      </c>
      <c r="CC12" s="58">
        <v>611306</v>
      </c>
      <c r="CD12" s="60">
        <v>473163</v>
      </c>
      <c r="CE12" s="61">
        <v>138143</v>
      </c>
      <c r="CF12" s="58" t="s">
        <v>148</v>
      </c>
      <c r="CG12" s="60" t="s">
        <v>148</v>
      </c>
      <c r="CH12" s="61" t="s">
        <v>148</v>
      </c>
      <c r="CI12" s="58" t="s">
        <v>148</v>
      </c>
      <c r="CJ12" s="60" t="s">
        <v>148</v>
      </c>
      <c r="CK12" s="61" t="s">
        <v>148</v>
      </c>
      <c r="CL12" s="58" t="s">
        <v>148</v>
      </c>
      <c r="CM12" s="60" t="s">
        <v>148</v>
      </c>
      <c r="CN12" s="61" t="s">
        <v>148</v>
      </c>
      <c r="CO12" s="58" t="s">
        <v>148</v>
      </c>
      <c r="CP12" s="60" t="s">
        <v>148</v>
      </c>
      <c r="CQ12" s="61" t="s">
        <v>148</v>
      </c>
      <c r="CR12" s="58" t="s">
        <v>148</v>
      </c>
      <c r="CS12" s="60" t="s">
        <v>148</v>
      </c>
      <c r="CT12" s="61" t="s">
        <v>148</v>
      </c>
      <c r="CU12" s="58" t="s">
        <v>148</v>
      </c>
      <c r="CV12" s="60" t="s">
        <v>148</v>
      </c>
      <c r="CW12" s="61" t="s">
        <v>148</v>
      </c>
      <c r="CX12" s="60">
        <v>563407</v>
      </c>
      <c r="CY12" s="60">
        <v>417386</v>
      </c>
      <c r="CZ12" s="61">
        <v>146021</v>
      </c>
      <c r="DA12" s="58">
        <v>437217</v>
      </c>
      <c r="DB12" s="60">
        <v>376131</v>
      </c>
      <c r="DC12" s="61">
        <v>61086</v>
      </c>
      <c r="DD12" s="58" t="s">
        <v>148</v>
      </c>
      <c r="DE12" s="60" t="s">
        <v>148</v>
      </c>
      <c r="DF12" s="61" t="s">
        <v>148</v>
      </c>
      <c r="DG12" s="58" t="s">
        <v>148</v>
      </c>
      <c r="DH12" s="60" t="s">
        <v>148</v>
      </c>
      <c r="DI12" s="61" t="s">
        <v>148</v>
      </c>
      <c r="DJ12" s="58">
        <v>438414</v>
      </c>
      <c r="DK12" s="60">
        <v>345863</v>
      </c>
      <c r="DL12" s="61">
        <v>92551</v>
      </c>
      <c r="DM12" s="58" t="s">
        <v>148</v>
      </c>
      <c r="DN12" s="60" t="s">
        <v>148</v>
      </c>
      <c r="DO12" s="61" t="s">
        <v>148</v>
      </c>
      <c r="DP12" s="58" t="s">
        <v>148</v>
      </c>
      <c r="DQ12" s="60" t="s">
        <v>148</v>
      </c>
      <c r="DR12" s="61" t="s">
        <v>148</v>
      </c>
    </row>
    <row r="13" spans="1:122" s="20" customFormat="1" ht="21" customHeight="1">
      <c r="A13" s="154"/>
      <c r="B13" s="90" t="s">
        <v>222</v>
      </c>
      <c r="C13" s="58">
        <v>422592</v>
      </c>
      <c r="D13" s="60">
        <v>335117</v>
      </c>
      <c r="E13" s="61">
        <v>87475</v>
      </c>
      <c r="F13" s="60" t="s">
        <v>42</v>
      </c>
      <c r="G13" s="60" t="s">
        <v>42</v>
      </c>
      <c r="H13" s="61" t="s">
        <v>42</v>
      </c>
      <c r="I13" s="58">
        <v>495145</v>
      </c>
      <c r="J13" s="60">
        <v>379737</v>
      </c>
      <c r="K13" s="61">
        <v>115408</v>
      </c>
      <c r="L13" s="58">
        <v>452232</v>
      </c>
      <c r="M13" s="60">
        <v>352194</v>
      </c>
      <c r="N13" s="61">
        <v>100038</v>
      </c>
      <c r="O13" s="58">
        <v>337355</v>
      </c>
      <c r="P13" s="60">
        <v>279448</v>
      </c>
      <c r="Q13" s="61">
        <v>57907</v>
      </c>
      <c r="R13" s="58">
        <v>346197</v>
      </c>
      <c r="S13" s="60">
        <v>285485</v>
      </c>
      <c r="T13" s="61">
        <v>60712</v>
      </c>
      <c r="U13" s="58">
        <v>444237</v>
      </c>
      <c r="V13" s="60">
        <v>349044</v>
      </c>
      <c r="W13" s="61">
        <v>95193</v>
      </c>
      <c r="X13" s="58">
        <v>377807</v>
      </c>
      <c r="Y13" s="60">
        <v>321445</v>
      </c>
      <c r="Z13" s="61">
        <v>56362</v>
      </c>
      <c r="AA13" s="58">
        <v>523857</v>
      </c>
      <c r="AB13" s="60">
        <v>387046</v>
      </c>
      <c r="AC13" s="61">
        <v>136811</v>
      </c>
      <c r="AD13" s="60">
        <v>476388</v>
      </c>
      <c r="AE13" s="60">
        <v>370176</v>
      </c>
      <c r="AF13" s="61">
        <v>106212</v>
      </c>
      <c r="AG13" s="58">
        <v>445762</v>
      </c>
      <c r="AH13" s="60">
        <v>336584</v>
      </c>
      <c r="AI13" s="61">
        <v>109178</v>
      </c>
      <c r="AJ13" s="58">
        <v>415587</v>
      </c>
      <c r="AK13" s="60">
        <v>350784</v>
      </c>
      <c r="AL13" s="61">
        <v>64803</v>
      </c>
      <c r="AM13" s="58">
        <v>461315</v>
      </c>
      <c r="AN13" s="60">
        <v>359103</v>
      </c>
      <c r="AO13" s="61">
        <v>102212</v>
      </c>
      <c r="AP13" s="58">
        <v>418190</v>
      </c>
      <c r="AQ13" s="60">
        <v>323044</v>
      </c>
      <c r="AR13" s="61">
        <v>95146</v>
      </c>
      <c r="AS13" s="58">
        <v>390162</v>
      </c>
      <c r="AT13" s="60">
        <v>326297</v>
      </c>
      <c r="AU13" s="61">
        <v>63865</v>
      </c>
      <c r="AV13" s="58">
        <v>447707</v>
      </c>
      <c r="AW13" s="60">
        <v>344874</v>
      </c>
      <c r="AX13" s="61">
        <v>102833</v>
      </c>
      <c r="AY13" s="58">
        <v>413899</v>
      </c>
      <c r="AZ13" s="60">
        <v>340246</v>
      </c>
      <c r="BA13" s="61">
        <v>73653</v>
      </c>
      <c r="BB13" s="58">
        <v>359906</v>
      </c>
      <c r="BC13" s="60">
        <v>301389</v>
      </c>
      <c r="BD13" s="61">
        <v>58517</v>
      </c>
      <c r="BE13" s="58">
        <v>487150</v>
      </c>
      <c r="BF13" s="60">
        <v>370376</v>
      </c>
      <c r="BG13" s="61">
        <v>116774</v>
      </c>
      <c r="BH13" s="58">
        <v>508137</v>
      </c>
      <c r="BI13" s="60">
        <v>388524</v>
      </c>
      <c r="BJ13" s="61">
        <v>119613</v>
      </c>
      <c r="BK13" s="58">
        <v>575067</v>
      </c>
      <c r="BL13" s="60">
        <v>425850</v>
      </c>
      <c r="BM13" s="61">
        <v>149217</v>
      </c>
      <c r="BN13" s="58">
        <v>495899</v>
      </c>
      <c r="BO13" s="60">
        <v>377709</v>
      </c>
      <c r="BP13" s="61">
        <v>118190</v>
      </c>
      <c r="BQ13" s="58">
        <v>353437</v>
      </c>
      <c r="BR13" s="60">
        <v>309600</v>
      </c>
      <c r="BS13" s="61">
        <v>43837</v>
      </c>
      <c r="BT13" s="58">
        <v>372710</v>
      </c>
      <c r="BU13" s="60">
        <v>291879</v>
      </c>
      <c r="BV13" s="61">
        <v>80831</v>
      </c>
      <c r="BW13" s="58">
        <v>523803</v>
      </c>
      <c r="BX13" s="60">
        <v>390584</v>
      </c>
      <c r="BY13" s="61">
        <v>133219</v>
      </c>
      <c r="BZ13" s="58">
        <v>255958</v>
      </c>
      <c r="CA13" s="60">
        <v>215608</v>
      </c>
      <c r="CB13" s="61">
        <v>40350</v>
      </c>
      <c r="CC13" s="58">
        <v>626868</v>
      </c>
      <c r="CD13" s="60">
        <v>473905</v>
      </c>
      <c r="CE13" s="61">
        <v>152963</v>
      </c>
      <c r="CF13" s="58">
        <v>388591</v>
      </c>
      <c r="CG13" s="60">
        <v>318740</v>
      </c>
      <c r="CH13" s="61">
        <v>69851</v>
      </c>
      <c r="CI13" s="58">
        <v>511011</v>
      </c>
      <c r="CJ13" s="60">
        <v>382914</v>
      </c>
      <c r="CK13" s="61">
        <v>128097</v>
      </c>
      <c r="CL13" s="58">
        <v>199054</v>
      </c>
      <c r="CM13" s="60">
        <v>179711</v>
      </c>
      <c r="CN13" s="61">
        <v>19343</v>
      </c>
      <c r="CO13" s="58">
        <v>267715</v>
      </c>
      <c r="CP13" s="60">
        <v>242638</v>
      </c>
      <c r="CQ13" s="61">
        <v>25077</v>
      </c>
      <c r="CR13" s="58">
        <v>169647</v>
      </c>
      <c r="CS13" s="60">
        <v>152760</v>
      </c>
      <c r="CT13" s="61">
        <v>16887</v>
      </c>
      <c r="CU13" s="58">
        <v>225274</v>
      </c>
      <c r="CV13" s="60">
        <v>201821</v>
      </c>
      <c r="CW13" s="61">
        <v>23453</v>
      </c>
      <c r="CX13" s="60">
        <v>545932</v>
      </c>
      <c r="CY13" s="60">
        <v>406183</v>
      </c>
      <c r="CZ13" s="61">
        <v>139749</v>
      </c>
      <c r="DA13" s="58">
        <v>387574</v>
      </c>
      <c r="DB13" s="60">
        <v>330861</v>
      </c>
      <c r="DC13" s="61">
        <v>56713</v>
      </c>
      <c r="DD13" s="58">
        <v>452759</v>
      </c>
      <c r="DE13" s="60">
        <v>382280</v>
      </c>
      <c r="DF13" s="61">
        <v>70479</v>
      </c>
      <c r="DG13" s="58">
        <v>259175</v>
      </c>
      <c r="DH13" s="60">
        <v>229578</v>
      </c>
      <c r="DI13" s="61">
        <v>29597</v>
      </c>
      <c r="DJ13" s="58">
        <v>449238</v>
      </c>
      <c r="DK13" s="60">
        <v>344129</v>
      </c>
      <c r="DL13" s="61">
        <v>105109</v>
      </c>
      <c r="DM13" s="58">
        <v>358086</v>
      </c>
      <c r="DN13" s="60">
        <v>291461</v>
      </c>
      <c r="DO13" s="61">
        <v>66625</v>
      </c>
      <c r="DP13" s="58">
        <v>358086</v>
      </c>
      <c r="DQ13" s="60">
        <v>291461</v>
      </c>
      <c r="DR13" s="61">
        <v>66625</v>
      </c>
    </row>
    <row r="14" spans="1:122" s="20" customFormat="1" ht="21" customHeight="1" thickBot="1">
      <c r="A14" s="154"/>
      <c r="B14" s="86" t="s">
        <v>223</v>
      </c>
      <c r="C14" s="57">
        <v>422211</v>
      </c>
      <c r="D14" s="62">
        <v>334227</v>
      </c>
      <c r="E14" s="63">
        <v>87984</v>
      </c>
      <c r="F14" s="62" t="s">
        <v>42</v>
      </c>
      <c r="G14" s="62" t="s">
        <v>42</v>
      </c>
      <c r="H14" s="63" t="s">
        <v>42</v>
      </c>
      <c r="I14" s="57">
        <v>487889</v>
      </c>
      <c r="J14" s="62">
        <v>381623</v>
      </c>
      <c r="K14" s="63">
        <v>106266</v>
      </c>
      <c r="L14" s="57">
        <v>460573</v>
      </c>
      <c r="M14" s="62">
        <v>354980</v>
      </c>
      <c r="N14" s="63">
        <v>105593</v>
      </c>
      <c r="O14" s="57">
        <v>334138</v>
      </c>
      <c r="P14" s="62">
        <v>281233</v>
      </c>
      <c r="Q14" s="63">
        <v>52905</v>
      </c>
      <c r="R14" s="57">
        <v>335353</v>
      </c>
      <c r="S14" s="62">
        <v>284061</v>
      </c>
      <c r="T14" s="63">
        <v>51292</v>
      </c>
      <c r="U14" s="57">
        <v>440956</v>
      </c>
      <c r="V14" s="62">
        <v>349449</v>
      </c>
      <c r="W14" s="63">
        <v>91507</v>
      </c>
      <c r="X14" s="57">
        <v>369628</v>
      </c>
      <c r="Y14" s="62">
        <v>314034</v>
      </c>
      <c r="Z14" s="63">
        <v>55594</v>
      </c>
      <c r="AA14" s="57">
        <v>531367</v>
      </c>
      <c r="AB14" s="62">
        <v>388177</v>
      </c>
      <c r="AC14" s="63">
        <v>143190</v>
      </c>
      <c r="AD14" s="62">
        <v>466473</v>
      </c>
      <c r="AE14" s="62">
        <v>365825</v>
      </c>
      <c r="AF14" s="63">
        <v>100648</v>
      </c>
      <c r="AG14" s="57">
        <v>455411</v>
      </c>
      <c r="AH14" s="62">
        <v>343554</v>
      </c>
      <c r="AI14" s="63">
        <v>111857</v>
      </c>
      <c r="AJ14" s="57">
        <v>433423</v>
      </c>
      <c r="AK14" s="62">
        <v>357078</v>
      </c>
      <c r="AL14" s="63">
        <v>76345</v>
      </c>
      <c r="AM14" s="62">
        <v>481870</v>
      </c>
      <c r="AN14" s="62">
        <v>361962</v>
      </c>
      <c r="AO14" s="63">
        <v>119908</v>
      </c>
      <c r="AP14" s="57">
        <v>430867</v>
      </c>
      <c r="AQ14" s="62">
        <v>343991</v>
      </c>
      <c r="AR14" s="63">
        <v>86876</v>
      </c>
      <c r="AS14" s="57">
        <v>394045</v>
      </c>
      <c r="AT14" s="62">
        <v>328922</v>
      </c>
      <c r="AU14" s="63">
        <v>65123</v>
      </c>
      <c r="AV14" s="57">
        <v>453867</v>
      </c>
      <c r="AW14" s="62">
        <v>349474</v>
      </c>
      <c r="AX14" s="63">
        <v>104393</v>
      </c>
      <c r="AY14" s="57">
        <v>406438</v>
      </c>
      <c r="AZ14" s="62">
        <v>333235</v>
      </c>
      <c r="BA14" s="63">
        <v>73203</v>
      </c>
      <c r="BB14" s="57">
        <v>344243</v>
      </c>
      <c r="BC14" s="62">
        <v>302858</v>
      </c>
      <c r="BD14" s="63">
        <v>41385</v>
      </c>
      <c r="BE14" s="57">
        <v>506777</v>
      </c>
      <c r="BF14" s="62">
        <v>376706</v>
      </c>
      <c r="BG14" s="63">
        <v>130071</v>
      </c>
      <c r="BH14" s="57">
        <v>515110</v>
      </c>
      <c r="BI14" s="62">
        <v>387646</v>
      </c>
      <c r="BJ14" s="63">
        <v>127464</v>
      </c>
      <c r="BK14" s="57">
        <v>587807</v>
      </c>
      <c r="BL14" s="62">
        <v>435671</v>
      </c>
      <c r="BM14" s="63">
        <v>152136</v>
      </c>
      <c r="BN14" s="57">
        <v>484789</v>
      </c>
      <c r="BO14" s="62">
        <v>374952</v>
      </c>
      <c r="BP14" s="63">
        <v>109837</v>
      </c>
      <c r="BQ14" s="57">
        <v>350805</v>
      </c>
      <c r="BR14" s="62">
        <v>311048</v>
      </c>
      <c r="BS14" s="63">
        <v>39757</v>
      </c>
      <c r="BT14" s="57">
        <v>378217</v>
      </c>
      <c r="BU14" s="62">
        <v>294013</v>
      </c>
      <c r="BV14" s="63">
        <v>84204</v>
      </c>
      <c r="BW14" s="57">
        <v>534118</v>
      </c>
      <c r="BX14" s="62">
        <v>395906</v>
      </c>
      <c r="BY14" s="63">
        <v>138212</v>
      </c>
      <c r="BZ14" s="57">
        <v>256359</v>
      </c>
      <c r="CA14" s="62">
        <v>214370</v>
      </c>
      <c r="CB14" s="63">
        <v>41989</v>
      </c>
      <c r="CC14" s="57">
        <v>626609</v>
      </c>
      <c r="CD14" s="62">
        <v>471765</v>
      </c>
      <c r="CE14" s="63">
        <v>154844</v>
      </c>
      <c r="CF14" s="57">
        <v>384038</v>
      </c>
      <c r="CG14" s="62">
        <v>318253</v>
      </c>
      <c r="CH14" s="63">
        <v>65785</v>
      </c>
      <c r="CI14" s="57">
        <v>515205</v>
      </c>
      <c r="CJ14" s="62">
        <v>383627</v>
      </c>
      <c r="CK14" s="63">
        <v>131578</v>
      </c>
      <c r="CL14" s="57">
        <v>192257</v>
      </c>
      <c r="CM14" s="62">
        <v>176010</v>
      </c>
      <c r="CN14" s="63">
        <v>16247</v>
      </c>
      <c r="CO14" s="57">
        <v>252850</v>
      </c>
      <c r="CP14" s="62">
        <v>231876</v>
      </c>
      <c r="CQ14" s="63">
        <v>20974</v>
      </c>
      <c r="CR14" s="57">
        <v>163146</v>
      </c>
      <c r="CS14" s="62">
        <v>149171</v>
      </c>
      <c r="CT14" s="63">
        <v>13975</v>
      </c>
      <c r="CU14" s="57">
        <v>222311</v>
      </c>
      <c r="CV14" s="62">
        <v>196213</v>
      </c>
      <c r="CW14" s="63">
        <v>26098</v>
      </c>
      <c r="CX14" s="62">
        <v>489692</v>
      </c>
      <c r="CY14" s="62">
        <v>368400</v>
      </c>
      <c r="CZ14" s="63">
        <v>121292</v>
      </c>
      <c r="DA14" s="57">
        <v>380836</v>
      </c>
      <c r="DB14" s="62">
        <v>325077</v>
      </c>
      <c r="DC14" s="63">
        <v>55759</v>
      </c>
      <c r="DD14" s="57">
        <v>441592</v>
      </c>
      <c r="DE14" s="62">
        <v>373953</v>
      </c>
      <c r="DF14" s="63">
        <v>67639</v>
      </c>
      <c r="DG14" s="57">
        <v>275227</v>
      </c>
      <c r="DH14" s="62">
        <v>240119</v>
      </c>
      <c r="DI14" s="63">
        <v>35108</v>
      </c>
      <c r="DJ14" s="57">
        <v>442083</v>
      </c>
      <c r="DK14" s="62">
        <v>339867</v>
      </c>
      <c r="DL14" s="63">
        <v>102216</v>
      </c>
      <c r="DM14" s="57">
        <v>363045</v>
      </c>
      <c r="DN14" s="62">
        <v>293291</v>
      </c>
      <c r="DO14" s="63">
        <v>69754</v>
      </c>
      <c r="DP14" s="57">
        <v>363045</v>
      </c>
      <c r="DQ14" s="62">
        <v>293291</v>
      </c>
      <c r="DR14" s="63">
        <v>69754</v>
      </c>
    </row>
    <row r="15" spans="1:122" s="20" customFormat="1" ht="21" customHeight="1" thickTop="1">
      <c r="A15" s="154"/>
      <c r="B15" s="64" t="s">
        <v>149</v>
      </c>
      <c r="C15" s="65">
        <v>338204</v>
      </c>
      <c r="D15" s="66">
        <v>332259</v>
      </c>
      <c r="E15" s="67">
        <v>5945</v>
      </c>
      <c r="F15" s="65" t="s">
        <v>42</v>
      </c>
      <c r="G15" s="66" t="s">
        <v>42</v>
      </c>
      <c r="H15" s="67" t="s">
        <v>42</v>
      </c>
      <c r="I15" s="65">
        <v>375905</v>
      </c>
      <c r="J15" s="66">
        <v>374473</v>
      </c>
      <c r="K15" s="67">
        <v>1432</v>
      </c>
      <c r="L15" s="65">
        <v>360000</v>
      </c>
      <c r="M15" s="66">
        <v>348984</v>
      </c>
      <c r="N15" s="67">
        <v>11016</v>
      </c>
      <c r="O15" s="65">
        <v>281136</v>
      </c>
      <c r="P15" s="66">
        <v>279746</v>
      </c>
      <c r="Q15" s="67">
        <v>1390</v>
      </c>
      <c r="R15" s="65">
        <v>280100</v>
      </c>
      <c r="S15" s="66">
        <v>279617</v>
      </c>
      <c r="T15" s="67">
        <v>483</v>
      </c>
      <c r="U15" s="65">
        <v>348627</v>
      </c>
      <c r="V15" s="66">
        <v>337663</v>
      </c>
      <c r="W15" s="67">
        <v>10964</v>
      </c>
      <c r="X15" s="65">
        <v>320766</v>
      </c>
      <c r="Y15" s="66">
        <v>317598</v>
      </c>
      <c r="Z15" s="67">
        <v>3168</v>
      </c>
      <c r="AA15" s="65">
        <v>392686</v>
      </c>
      <c r="AB15" s="66">
        <v>386226</v>
      </c>
      <c r="AC15" s="67">
        <v>6460</v>
      </c>
      <c r="AD15" s="66">
        <v>366666</v>
      </c>
      <c r="AE15" s="66">
        <v>364019</v>
      </c>
      <c r="AF15" s="67">
        <v>2647</v>
      </c>
      <c r="AG15" s="65">
        <v>340979</v>
      </c>
      <c r="AH15" s="66">
        <v>338474</v>
      </c>
      <c r="AI15" s="67">
        <v>2505</v>
      </c>
      <c r="AJ15" s="65">
        <v>374483</v>
      </c>
      <c r="AK15" s="66">
        <v>373919</v>
      </c>
      <c r="AL15" s="67">
        <v>564</v>
      </c>
      <c r="AM15" s="65">
        <v>364109</v>
      </c>
      <c r="AN15" s="66">
        <v>359030</v>
      </c>
      <c r="AO15" s="67">
        <v>5079</v>
      </c>
      <c r="AP15" s="65">
        <v>417154</v>
      </c>
      <c r="AQ15" s="66">
        <v>331982</v>
      </c>
      <c r="AR15" s="67">
        <v>85172</v>
      </c>
      <c r="AS15" s="65">
        <v>320477</v>
      </c>
      <c r="AT15" s="66">
        <v>320477</v>
      </c>
      <c r="AU15" s="67">
        <v>0</v>
      </c>
      <c r="AV15" s="65">
        <v>347418</v>
      </c>
      <c r="AW15" s="66">
        <v>347407</v>
      </c>
      <c r="AX15" s="67">
        <v>11</v>
      </c>
      <c r="AY15" s="65">
        <v>333932</v>
      </c>
      <c r="AZ15" s="66">
        <v>333932</v>
      </c>
      <c r="BA15" s="67">
        <v>0</v>
      </c>
      <c r="BB15" s="65">
        <v>296773</v>
      </c>
      <c r="BC15" s="66">
        <v>296773</v>
      </c>
      <c r="BD15" s="67">
        <v>0</v>
      </c>
      <c r="BE15" s="65">
        <v>398805</v>
      </c>
      <c r="BF15" s="66">
        <v>364067</v>
      </c>
      <c r="BG15" s="67">
        <v>34738</v>
      </c>
      <c r="BH15" s="65">
        <v>385882</v>
      </c>
      <c r="BI15" s="66">
        <v>380188</v>
      </c>
      <c r="BJ15" s="67">
        <v>5694</v>
      </c>
      <c r="BK15" s="65">
        <v>436491</v>
      </c>
      <c r="BL15" s="66">
        <v>431133</v>
      </c>
      <c r="BM15" s="67">
        <v>5358</v>
      </c>
      <c r="BN15" s="65">
        <v>385053</v>
      </c>
      <c r="BO15" s="66">
        <v>383950</v>
      </c>
      <c r="BP15" s="67">
        <v>1103</v>
      </c>
      <c r="BQ15" s="65">
        <v>310789</v>
      </c>
      <c r="BR15" s="66">
        <v>309567</v>
      </c>
      <c r="BS15" s="67">
        <v>1222</v>
      </c>
      <c r="BT15" s="65">
        <v>296169</v>
      </c>
      <c r="BU15" s="66">
        <v>294042</v>
      </c>
      <c r="BV15" s="67">
        <v>2127</v>
      </c>
      <c r="BW15" s="65">
        <v>404748</v>
      </c>
      <c r="BX15" s="66">
        <v>401790</v>
      </c>
      <c r="BY15" s="67">
        <v>2958</v>
      </c>
      <c r="BZ15" s="65">
        <v>216013</v>
      </c>
      <c r="CA15" s="66">
        <v>214500</v>
      </c>
      <c r="CB15" s="67">
        <v>1513</v>
      </c>
      <c r="CC15" s="65">
        <v>487870</v>
      </c>
      <c r="CD15" s="66">
        <v>466911</v>
      </c>
      <c r="CE15" s="67">
        <v>20959</v>
      </c>
      <c r="CF15" s="65">
        <v>323598</v>
      </c>
      <c r="CG15" s="66">
        <v>318875</v>
      </c>
      <c r="CH15" s="67">
        <v>4723</v>
      </c>
      <c r="CI15" s="65">
        <v>381291</v>
      </c>
      <c r="CJ15" s="66">
        <v>377855</v>
      </c>
      <c r="CK15" s="67">
        <v>3436</v>
      </c>
      <c r="CL15" s="65">
        <v>180851</v>
      </c>
      <c r="CM15" s="66">
        <v>180395</v>
      </c>
      <c r="CN15" s="67">
        <v>456</v>
      </c>
      <c r="CO15" s="65">
        <v>243811</v>
      </c>
      <c r="CP15" s="66">
        <v>242277</v>
      </c>
      <c r="CQ15" s="67">
        <v>1534</v>
      </c>
      <c r="CR15" s="65">
        <v>154179</v>
      </c>
      <c r="CS15" s="66">
        <v>154179</v>
      </c>
      <c r="CT15" s="67">
        <v>0</v>
      </c>
      <c r="CU15" s="65">
        <v>185290</v>
      </c>
      <c r="CV15" s="66">
        <v>182056</v>
      </c>
      <c r="CW15" s="67">
        <v>3234</v>
      </c>
      <c r="CX15" s="66">
        <v>374808</v>
      </c>
      <c r="CY15" s="66">
        <v>374720</v>
      </c>
      <c r="CZ15" s="67">
        <v>88</v>
      </c>
      <c r="DA15" s="65">
        <v>343956</v>
      </c>
      <c r="DB15" s="66">
        <v>333314</v>
      </c>
      <c r="DC15" s="67">
        <v>10642</v>
      </c>
      <c r="DD15" s="65">
        <v>399706</v>
      </c>
      <c r="DE15" s="66">
        <v>382983</v>
      </c>
      <c r="DF15" s="67">
        <v>16723</v>
      </c>
      <c r="DG15" s="65">
        <v>246387</v>
      </c>
      <c r="DH15" s="66">
        <v>246387</v>
      </c>
      <c r="DI15" s="67">
        <v>0</v>
      </c>
      <c r="DJ15" s="65">
        <v>345928</v>
      </c>
      <c r="DK15" s="66">
        <v>345913</v>
      </c>
      <c r="DL15" s="67">
        <v>15</v>
      </c>
      <c r="DM15" s="65">
        <v>302695</v>
      </c>
      <c r="DN15" s="66">
        <v>300963</v>
      </c>
      <c r="DO15" s="67">
        <v>1732</v>
      </c>
      <c r="DP15" s="65">
        <v>302695</v>
      </c>
      <c r="DQ15" s="66">
        <v>300963</v>
      </c>
      <c r="DR15" s="67">
        <v>1732</v>
      </c>
    </row>
    <row r="16" spans="1:122" s="20" customFormat="1" ht="21" customHeight="1">
      <c r="A16" s="154"/>
      <c r="B16" s="59" t="s">
        <v>10</v>
      </c>
      <c r="C16" s="58">
        <v>335827</v>
      </c>
      <c r="D16" s="60">
        <v>332842</v>
      </c>
      <c r="E16" s="61">
        <v>2985</v>
      </c>
      <c r="F16" s="58" t="s">
        <v>42</v>
      </c>
      <c r="G16" s="60" t="s">
        <v>42</v>
      </c>
      <c r="H16" s="61" t="s">
        <v>42</v>
      </c>
      <c r="I16" s="58">
        <v>385588</v>
      </c>
      <c r="J16" s="60">
        <v>385070</v>
      </c>
      <c r="K16" s="61">
        <v>518</v>
      </c>
      <c r="L16" s="58">
        <v>356866</v>
      </c>
      <c r="M16" s="60">
        <v>352959</v>
      </c>
      <c r="N16" s="61">
        <v>3907</v>
      </c>
      <c r="O16" s="58">
        <v>284618</v>
      </c>
      <c r="P16" s="60">
        <v>283507</v>
      </c>
      <c r="Q16" s="61">
        <v>1111</v>
      </c>
      <c r="R16" s="58">
        <v>289413</v>
      </c>
      <c r="S16" s="60">
        <v>288890</v>
      </c>
      <c r="T16" s="61">
        <v>523</v>
      </c>
      <c r="U16" s="58">
        <v>348884</v>
      </c>
      <c r="V16" s="60">
        <v>348002</v>
      </c>
      <c r="W16" s="61">
        <v>882</v>
      </c>
      <c r="X16" s="58">
        <v>311783</v>
      </c>
      <c r="Y16" s="60">
        <v>310796</v>
      </c>
      <c r="Z16" s="61">
        <v>987</v>
      </c>
      <c r="AA16" s="58">
        <v>398780</v>
      </c>
      <c r="AB16" s="60">
        <v>392498</v>
      </c>
      <c r="AC16" s="61">
        <v>6282</v>
      </c>
      <c r="AD16" s="60">
        <v>364464</v>
      </c>
      <c r="AE16" s="60">
        <v>362737</v>
      </c>
      <c r="AF16" s="61">
        <v>1727</v>
      </c>
      <c r="AG16" s="58">
        <v>340291</v>
      </c>
      <c r="AH16" s="60">
        <v>338874</v>
      </c>
      <c r="AI16" s="61">
        <v>1417</v>
      </c>
      <c r="AJ16" s="58">
        <v>353329</v>
      </c>
      <c r="AK16" s="60">
        <v>352596</v>
      </c>
      <c r="AL16" s="61">
        <v>733</v>
      </c>
      <c r="AM16" s="58">
        <v>367550</v>
      </c>
      <c r="AN16" s="60">
        <v>363346</v>
      </c>
      <c r="AO16" s="61">
        <v>4204</v>
      </c>
      <c r="AP16" s="58">
        <v>331654</v>
      </c>
      <c r="AQ16" s="60">
        <v>328736</v>
      </c>
      <c r="AR16" s="61">
        <v>2918</v>
      </c>
      <c r="AS16" s="58">
        <v>327323</v>
      </c>
      <c r="AT16" s="60">
        <v>327323</v>
      </c>
      <c r="AU16" s="61">
        <v>0</v>
      </c>
      <c r="AV16" s="58">
        <v>368240</v>
      </c>
      <c r="AW16" s="60">
        <v>349796</v>
      </c>
      <c r="AX16" s="61">
        <v>18444</v>
      </c>
      <c r="AY16" s="58">
        <v>327894</v>
      </c>
      <c r="AZ16" s="60">
        <v>321081</v>
      </c>
      <c r="BA16" s="61">
        <v>6813</v>
      </c>
      <c r="BB16" s="58">
        <v>331177</v>
      </c>
      <c r="BC16" s="60">
        <v>307954</v>
      </c>
      <c r="BD16" s="61">
        <v>23223</v>
      </c>
      <c r="BE16" s="58">
        <v>370207</v>
      </c>
      <c r="BF16" s="60">
        <v>367036</v>
      </c>
      <c r="BG16" s="61">
        <v>3171</v>
      </c>
      <c r="BH16" s="58">
        <v>390109</v>
      </c>
      <c r="BI16" s="60">
        <v>389691</v>
      </c>
      <c r="BJ16" s="61">
        <v>418</v>
      </c>
      <c r="BK16" s="58">
        <v>435734</v>
      </c>
      <c r="BL16" s="60">
        <v>427801</v>
      </c>
      <c r="BM16" s="61">
        <v>7933</v>
      </c>
      <c r="BN16" s="58">
        <v>389890</v>
      </c>
      <c r="BO16" s="60">
        <v>380687</v>
      </c>
      <c r="BP16" s="61">
        <v>9203</v>
      </c>
      <c r="BQ16" s="58">
        <v>306181</v>
      </c>
      <c r="BR16" s="60">
        <v>305642</v>
      </c>
      <c r="BS16" s="61">
        <v>539</v>
      </c>
      <c r="BT16" s="58">
        <v>300193</v>
      </c>
      <c r="BU16" s="60">
        <v>296786</v>
      </c>
      <c r="BV16" s="61">
        <v>3407</v>
      </c>
      <c r="BW16" s="58">
        <v>410070</v>
      </c>
      <c r="BX16" s="60">
        <v>405074</v>
      </c>
      <c r="BY16" s="61">
        <v>4996</v>
      </c>
      <c r="BZ16" s="58">
        <v>213279</v>
      </c>
      <c r="CA16" s="60">
        <v>211129</v>
      </c>
      <c r="CB16" s="61">
        <v>2150</v>
      </c>
      <c r="CC16" s="58">
        <v>478171</v>
      </c>
      <c r="CD16" s="60">
        <v>471379</v>
      </c>
      <c r="CE16" s="61">
        <v>6792</v>
      </c>
      <c r="CF16" s="58">
        <v>320624</v>
      </c>
      <c r="CG16" s="60">
        <v>318039</v>
      </c>
      <c r="CH16" s="61">
        <v>2585</v>
      </c>
      <c r="CI16" s="58">
        <v>389615</v>
      </c>
      <c r="CJ16" s="60">
        <v>380218</v>
      </c>
      <c r="CK16" s="61">
        <v>9397</v>
      </c>
      <c r="CL16" s="58">
        <v>168526</v>
      </c>
      <c r="CM16" s="60">
        <v>167483</v>
      </c>
      <c r="CN16" s="61">
        <v>1043</v>
      </c>
      <c r="CO16" s="58">
        <v>229015</v>
      </c>
      <c r="CP16" s="60">
        <v>225774</v>
      </c>
      <c r="CQ16" s="61">
        <v>3241</v>
      </c>
      <c r="CR16" s="58">
        <v>139832</v>
      </c>
      <c r="CS16" s="60">
        <v>139832</v>
      </c>
      <c r="CT16" s="61">
        <v>0</v>
      </c>
      <c r="CU16" s="58">
        <v>179542</v>
      </c>
      <c r="CV16" s="60">
        <v>178350</v>
      </c>
      <c r="CW16" s="61">
        <v>1192</v>
      </c>
      <c r="CX16" s="60">
        <v>376471</v>
      </c>
      <c r="CY16" s="60">
        <v>375311</v>
      </c>
      <c r="CZ16" s="61">
        <v>1160</v>
      </c>
      <c r="DA16" s="58">
        <v>330895</v>
      </c>
      <c r="DB16" s="60">
        <v>330851</v>
      </c>
      <c r="DC16" s="61">
        <v>44</v>
      </c>
      <c r="DD16" s="58">
        <v>376935</v>
      </c>
      <c r="DE16" s="60">
        <v>376866</v>
      </c>
      <c r="DF16" s="61">
        <v>69</v>
      </c>
      <c r="DG16" s="58">
        <v>250610</v>
      </c>
      <c r="DH16" s="60">
        <v>250610</v>
      </c>
      <c r="DI16" s="61">
        <v>0</v>
      </c>
      <c r="DJ16" s="58">
        <v>346563</v>
      </c>
      <c r="DK16" s="60">
        <v>342749</v>
      </c>
      <c r="DL16" s="61">
        <v>3814</v>
      </c>
      <c r="DM16" s="58">
        <v>291793</v>
      </c>
      <c r="DN16" s="60">
        <v>289408</v>
      </c>
      <c r="DO16" s="61">
        <v>2385</v>
      </c>
      <c r="DP16" s="58">
        <v>291793</v>
      </c>
      <c r="DQ16" s="60">
        <v>289408</v>
      </c>
      <c r="DR16" s="61">
        <v>2385</v>
      </c>
    </row>
    <row r="17" spans="1:122" s="20" customFormat="1" ht="21" customHeight="1">
      <c r="A17" s="154"/>
      <c r="B17" s="59" t="s">
        <v>11</v>
      </c>
      <c r="C17" s="58">
        <v>351657</v>
      </c>
      <c r="D17" s="60">
        <v>337459</v>
      </c>
      <c r="E17" s="61">
        <v>14198</v>
      </c>
      <c r="F17" s="58" t="s">
        <v>42</v>
      </c>
      <c r="G17" s="60" t="s">
        <v>42</v>
      </c>
      <c r="H17" s="61" t="s">
        <v>42</v>
      </c>
      <c r="I17" s="58">
        <v>387529</v>
      </c>
      <c r="J17" s="60">
        <v>384472</v>
      </c>
      <c r="K17" s="61">
        <v>3057</v>
      </c>
      <c r="L17" s="58">
        <v>359446</v>
      </c>
      <c r="M17" s="60">
        <v>354123</v>
      </c>
      <c r="N17" s="61">
        <v>5323</v>
      </c>
      <c r="O17" s="58">
        <v>287907</v>
      </c>
      <c r="P17" s="60">
        <v>285231</v>
      </c>
      <c r="Q17" s="61">
        <v>2676</v>
      </c>
      <c r="R17" s="58">
        <v>288161</v>
      </c>
      <c r="S17" s="60">
        <v>287996</v>
      </c>
      <c r="T17" s="61">
        <v>165</v>
      </c>
      <c r="U17" s="58">
        <v>341065</v>
      </c>
      <c r="V17" s="60">
        <v>339527</v>
      </c>
      <c r="W17" s="61">
        <v>1538</v>
      </c>
      <c r="X17" s="58">
        <v>336238</v>
      </c>
      <c r="Y17" s="60">
        <v>320486</v>
      </c>
      <c r="Z17" s="61">
        <v>15752</v>
      </c>
      <c r="AA17" s="58">
        <v>396027</v>
      </c>
      <c r="AB17" s="60">
        <v>389705</v>
      </c>
      <c r="AC17" s="61">
        <v>6322</v>
      </c>
      <c r="AD17" s="60">
        <v>381403</v>
      </c>
      <c r="AE17" s="60">
        <v>366389</v>
      </c>
      <c r="AF17" s="61">
        <v>15014</v>
      </c>
      <c r="AG17" s="58">
        <v>347411</v>
      </c>
      <c r="AH17" s="60">
        <v>344917</v>
      </c>
      <c r="AI17" s="61">
        <v>2494</v>
      </c>
      <c r="AJ17" s="58">
        <v>351090</v>
      </c>
      <c r="AK17" s="60">
        <v>347892</v>
      </c>
      <c r="AL17" s="61">
        <v>3198</v>
      </c>
      <c r="AM17" s="58">
        <v>368059</v>
      </c>
      <c r="AN17" s="60">
        <v>361525</v>
      </c>
      <c r="AO17" s="61">
        <v>6534</v>
      </c>
      <c r="AP17" s="58">
        <v>349574</v>
      </c>
      <c r="AQ17" s="60">
        <v>333912</v>
      </c>
      <c r="AR17" s="61">
        <v>15662</v>
      </c>
      <c r="AS17" s="58">
        <v>325872</v>
      </c>
      <c r="AT17" s="60">
        <v>325872</v>
      </c>
      <c r="AU17" s="61">
        <v>0</v>
      </c>
      <c r="AV17" s="58">
        <v>345652</v>
      </c>
      <c r="AW17" s="60">
        <v>341465</v>
      </c>
      <c r="AX17" s="61">
        <v>4187</v>
      </c>
      <c r="AY17" s="58">
        <v>341915</v>
      </c>
      <c r="AZ17" s="60">
        <v>330679</v>
      </c>
      <c r="BA17" s="61">
        <v>11236</v>
      </c>
      <c r="BB17" s="58">
        <v>326712</v>
      </c>
      <c r="BC17" s="60">
        <v>319232</v>
      </c>
      <c r="BD17" s="61">
        <v>7480</v>
      </c>
      <c r="BE17" s="58">
        <v>372254</v>
      </c>
      <c r="BF17" s="60">
        <v>371398</v>
      </c>
      <c r="BG17" s="61">
        <v>856</v>
      </c>
      <c r="BH17" s="58">
        <v>403165</v>
      </c>
      <c r="BI17" s="60">
        <v>392331</v>
      </c>
      <c r="BJ17" s="61">
        <v>10834</v>
      </c>
      <c r="BK17" s="58">
        <v>498265</v>
      </c>
      <c r="BL17" s="60">
        <v>435601</v>
      </c>
      <c r="BM17" s="61">
        <v>62664</v>
      </c>
      <c r="BN17" s="58">
        <v>400275</v>
      </c>
      <c r="BO17" s="60">
        <v>379836</v>
      </c>
      <c r="BP17" s="61">
        <v>20439</v>
      </c>
      <c r="BQ17" s="58">
        <v>318053</v>
      </c>
      <c r="BR17" s="60">
        <v>312748</v>
      </c>
      <c r="BS17" s="61">
        <v>5305</v>
      </c>
      <c r="BT17" s="58">
        <v>351822</v>
      </c>
      <c r="BU17" s="60">
        <v>295477</v>
      </c>
      <c r="BV17" s="61">
        <v>56345</v>
      </c>
      <c r="BW17" s="58">
        <v>532156</v>
      </c>
      <c r="BX17" s="60">
        <v>405601</v>
      </c>
      <c r="BY17" s="61">
        <v>126555</v>
      </c>
      <c r="BZ17" s="58">
        <v>215970</v>
      </c>
      <c r="CA17" s="60">
        <v>212516</v>
      </c>
      <c r="CB17" s="61">
        <v>3454</v>
      </c>
      <c r="CC17" s="58">
        <v>492545</v>
      </c>
      <c r="CD17" s="60">
        <v>481837</v>
      </c>
      <c r="CE17" s="61">
        <v>10708</v>
      </c>
      <c r="CF17" s="58">
        <v>337241</v>
      </c>
      <c r="CG17" s="60">
        <v>318894</v>
      </c>
      <c r="CH17" s="61">
        <v>18347</v>
      </c>
      <c r="CI17" s="58">
        <v>401026</v>
      </c>
      <c r="CJ17" s="60">
        <v>395684</v>
      </c>
      <c r="CK17" s="61">
        <v>5342</v>
      </c>
      <c r="CL17" s="58">
        <v>180097</v>
      </c>
      <c r="CM17" s="60">
        <v>175681</v>
      </c>
      <c r="CN17" s="61">
        <v>4416</v>
      </c>
      <c r="CO17" s="58">
        <v>244061</v>
      </c>
      <c r="CP17" s="60">
        <v>230521</v>
      </c>
      <c r="CQ17" s="61">
        <v>13540</v>
      </c>
      <c r="CR17" s="58">
        <v>149142</v>
      </c>
      <c r="CS17" s="60">
        <v>149142</v>
      </c>
      <c r="CT17" s="61">
        <v>0</v>
      </c>
      <c r="CU17" s="58">
        <v>204057</v>
      </c>
      <c r="CV17" s="60">
        <v>202520</v>
      </c>
      <c r="CW17" s="61">
        <v>1537</v>
      </c>
      <c r="CX17" s="60">
        <v>433421</v>
      </c>
      <c r="CY17" s="60">
        <v>406689</v>
      </c>
      <c r="CZ17" s="61">
        <v>26732</v>
      </c>
      <c r="DA17" s="58">
        <v>325293</v>
      </c>
      <c r="DB17" s="60">
        <v>323682</v>
      </c>
      <c r="DC17" s="61">
        <v>1611</v>
      </c>
      <c r="DD17" s="58">
        <v>373933</v>
      </c>
      <c r="DE17" s="60">
        <v>372867</v>
      </c>
      <c r="DF17" s="61">
        <v>1066</v>
      </c>
      <c r="DG17" s="58">
        <v>240798</v>
      </c>
      <c r="DH17" s="60">
        <v>238239</v>
      </c>
      <c r="DI17" s="61">
        <v>2559</v>
      </c>
      <c r="DJ17" s="58">
        <v>353490</v>
      </c>
      <c r="DK17" s="60">
        <v>314535</v>
      </c>
      <c r="DL17" s="61">
        <v>38955</v>
      </c>
      <c r="DM17" s="58">
        <v>320566</v>
      </c>
      <c r="DN17" s="60">
        <v>296296</v>
      </c>
      <c r="DO17" s="61">
        <v>24270</v>
      </c>
      <c r="DP17" s="58">
        <v>320566</v>
      </c>
      <c r="DQ17" s="60">
        <v>296296</v>
      </c>
      <c r="DR17" s="61">
        <v>24270</v>
      </c>
    </row>
    <row r="18" spans="1:122" s="20" customFormat="1" ht="21" customHeight="1">
      <c r="A18" s="154"/>
      <c r="B18" s="59" t="s">
        <v>12</v>
      </c>
      <c r="C18" s="58">
        <v>352676</v>
      </c>
      <c r="D18" s="60">
        <v>337408</v>
      </c>
      <c r="E18" s="61">
        <v>15268</v>
      </c>
      <c r="F18" s="58" t="s">
        <v>42</v>
      </c>
      <c r="G18" s="60" t="s">
        <v>42</v>
      </c>
      <c r="H18" s="61" t="s">
        <v>42</v>
      </c>
      <c r="I18" s="58">
        <v>381456</v>
      </c>
      <c r="J18" s="60">
        <v>381384</v>
      </c>
      <c r="K18" s="61">
        <v>72</v>
      </c>
      <c r="L18" s="58">
        <v>382904</v>
      </c>
      <c r="M18" s="60">
        <v>356683</v>
      </c>
      <c r="N18" s="61">
        <v>26221</v>
      </c>
      <c r="O18" s="58">
        <v>285903</v>
      </c>
      <c r="P18" s="60">
        <v>283689</v>
      </c>
      <c r="Q18" s="61">
        <v>2214</v>
      </c>
      <c r="R18" s="58">
        <v>287348</v>
      </c>
      <c r="S18" s="60">
        <v>286718</v>
      </c>
      <c r="T18" s="61">
        <v>630</v>
      </c>
      <c r="U18" s="58">
        <v>359611</v>
      </c>
      <c r="V18" s="60">
        <v>358088</v>
      </c>
      <c r="W18" s="61">
        <v>1523</v>
      </c>
      <c r="X18" s="58">
        <v>296996</v>
      </c>
      <c r="Y18" s="60">
        <v>294973</v>
      </c>
      <c r="Z18" s="61">
        <v>2023</v>
      </c>
      <c r="AA18" s="58">
        <v>407923</v>
      </c>
      <c r="AB18" s="60">
        <v>391861</v>
      </c>
      <c r="AC18" s="61">
        <v>16062</v>
      </c>
      <c r="AD18" s="60">
        <v>394775</v>
      </c>
      <c r="AE18" s="60">
        <v>378885</v>
      </c>
      <c r="AF18" s="61">
        <v>15890</v>
      </c>
      <c r="AG18" s="58">
        <v>354609</v>
      </c>
      <c r="AH18" s="60">
        <v>351045</v>
      </c>
      <c r="AI18" s="61">
        <v>3564</v>
      </c>
      <c r="AJ18" s="58">
        <v>358289</v>
      </c>
      <c r="AK18" s="60">
        <v>357739</v>
      </c>
      <c r="AL18" s="61">
        <v>550</v>
      </c>
      <c r="AM18" s="58">
        <v>363343</v>
      </c>
      <c r="AN18" s="60">
        <v>360962</v>
      </c>
      <c r="AO18" s="61">
        <v>2381</v>
      </c>
      <c r="AP18" s="58">
        <v>345701</v>
      </c>
      <c r="AQ18" s="60">
        <v>335666</v>
      </c>
      <c r="AR18" s="61">
        <v>10035</v>
      </c>
      <c r="AS18" s="58">
        <v>346794</v>
      </c>
      <c r="AT18" s="60">
        <v>338254</v>
      </c>
      <c r="AU18" s="61">
        <v>8540</v>
      </c>
      <c r="AV18" s="58">
        <v>450130</v>
      </c>
      <c r="AW18" s="60">
        <v>330919</v>
      </c>
      <c r="AX18" s="61">
        <v>119211</v>
      </c>
      <c r="AY18" s="58">
        <v>360986</v>
      </c>
      <c r="AZ18" s="60">
        <v>335715</v>
      </c>
      <c r="BA18" s="61">
        <v>25271</v>
      </c>
      <c r="BB18" s="58">
        <v>297513</v>
      </c>
      <c r="BC18" s="60">
        <v>296715</v>
      </c>
      <c r="BD18" s="61">
        <v>798</v>
      </c>
      <c r="BE18" s="58">
        <v>401832</v>
      </c>
      <c r="BF18" s="60">
        <v>383354</v>
      </c>
      <c r="BG18" s="61">
        <v>18478</v>
      </c>
      <c r="BH18" s="58">
        <v>432022</v>
      </c>
      <c r="BI18" s="60">
        <v>389562</v>
      </c>
      <c r="BJ18" s="61">
        <v>42460</v>
      </c>
      <c r="BK18" s="58">
        <v>460583</v>
      </c>
      <c r="BL18" s="60">
        <v>453633</v>
      </c>
      <c r="BM18" s="61">
        <v>6950</v>
      </c>
      <c r="BN18" s="58">
        <v>416060</v>
      </c>
      <c r="BO18" s="60">
        <v>389366</v>
      </c>
      <c r="BP18" s="61">
        <v>26694</v>
      </c>
      <c r="BQ18" s="58">
        <v>321673</v>
      </c>
      <c r="BR18" s="60">
        <v>317713</v>
      </c>
      <c r="BS18" s="61">
        <v>3960</v>
      </c>
      <c r="BT18" s="58">
        <v>317498</v>
      </c>
      <c r="BU18" s="60">
        <v>304308</v>
      </c>
      <c r="BV18" s="61">
        <v>13190</v>
      </c>
      <c r="BW18" s="58">
        <v>444318</v>
      </c>
      <c r="BX18" s="60">
        <v>416286</v>
      </c>
      <c r="BY18" s="61">
        <v>28032</v>
      </c>
      <c r="BZ18" s="58">
        <v>215986</v>
      </c>
      <c r="CA18" s="60">
        <v>214676</v>
      </c>
      <c r="CB18" s="61">
        <v>1310</v>
      </c>
      <c r="CC18" s="58">
        <v>523789</v>
      </c>
      <c r="CD18" s="60">
        <v>492141</v>
      </c>
      <c r="CE18" s="61">
        <v>31648</v>
      </c>
      <c r="CF18" s="58">
        <v>310096</v>
      </c>
      <c r="CG18" s="60">
        <v>303851</v>
      </c>
      <c r="CH18" s="61">
        <v>6245</v>
      </c>
      <c r="CI18" s="58">
        <v>396960</v>
      </c>
      <c r="CJ18" s="60">
        <v>385673</v>
      </c>
      <c r="CK18" s="61">
        <v>11287</v>
      </c>
      <c r="CL18" s="58">
        <v>177558</v>
      </c>
      <c r="CM18" s="60">
        <v>172403</v>
      </c>
      <c r="CN18" s="61">
        <v>5155</v>
      </c>
      <c r="CO18" s="58">
        <v>230509</v>
      </c>
      <c r="CP18" s="60">
        <v>229580</v>
      </c>
      <c r="CQ18" s="61">
        <v>929</v>
      </c>
      <c r="CR18" s="58">
        <v>152035</v>
      </c>
      <c r="CS18" s="60">
        <v>144843</v>
      </c>
      <c r="CT18" s="61">
        <v>7192</v>
      </c>
      <c r="CU18" s="58">
        <v>192776</v>
      </c>
      <c r="CV18" s="60">
        <v>191688</v>
      </c>
      <c r="CW18" s="61">
        <v>1088</v>
      </c>
      <c r="CX18" s="60">
        <v>380472</v>
      </c>
      <c r="CY18" s="60">
        <v>363746</v>
      </c>
      <c r="CZ18" s="61">
        <v>16726</v>
      </c>
      <c r="DA18" s="58">
        <v>327610</v>
      </c>
      <c r="DB18" s="60">
        <v>324275</v>
      </c>
      <c r="DC18" s="61">
        <v>3335</v>
      </c>
      <c r="DD18" s="58">
        <v>381696</v>
      </c>
      <c r="DE18" s="60">
        <v>376736</v>
      </c>
      <c r="DF18" s="61">
        <v>4960</v>
      </c>
      <c r="DG18" s="58">
        <v>234298</v>
      </c>
      <c r="DH18" s="60">
        <v>233766</v>
      </c>
      <c r="DI18" s="61">
        <v>532</v>
      </c>
      <c r="DJ18" s="58">
        <v>368011</v>
      </c>
      <c r="DK18" s="60">
        <v>347169</v>
      </c>
      <c r="DL18" s="61">
        <v>20842</v>
      </c>
      <c r="DM18" s="58">
        <v>304126</v>
      </c>
      <c r="DN18" s="60">
        <v>298335</v>
      </c>
      <c r="DO18" s="61">
        <v>5791</v>
      </c>
      <c r="DP18" s="58">
        <v>304126</v>
      </c>
      <c r="DQ18" s="60">
        <v>298335</v>
      </c>
      <c r="DR18" s="61">
        <v>5791</v>
      </c>
    </row>
    <row r="19" spans="1:122" s="20" customFormat="1" ht="21" customHeight="1">
      <c r="A19" s="154"/>
      <c r="B19" s="59" t="s">
        <v>13</v>
      </c>
      <c r="C19" s="58">
        <v>351726</v>
      </c>
      <c r="D19" s="60">
        <v>334148</v>
      </c>
      <c r="E19" s="61">
        <v>17578</v>
      </c>
      <c r="F19" s="58" t="s">
        <v>42</v>
      </c>
      <c r="G19" s="60" t="s">
        <v>42</v>
      </c>
      <c r="H19" s="61" t="s">
        <v>42</v>
      </c>
      <c r="I19" s="58">
        <v>404078</v>
      </c>
      <c r="J19" s="60">
        <v>387680</v>
      </c>
      <c r="K19" s="61">
        <v>16398</v>
      </c>
      <c r="L19" s="58">
        <v>369914</v>
      </c>
      <c r="M19" s="60">
        <v>353407</v>
      </c>
      <c r="N19" s="61">
        <v>16507</v>
      </c>
      <c r="O19" s="58">
        <v>363425</v>
      </c>
      <c r="P19" s="60">
        <v>282786</v>
      </c>
      <c r="Q19" s="61">
        <v>80639</v>
      </c>
      <c r="R19" s="58">
        <v>279331</v>
      </c>
      <c r="S19" s="60">
        <v>278703</v>
      </c>
      <c r="T19" s="61">
        <v>628</v>
      </c>
      <c r="U19" s="58">
        <v>356963</v>
      </c>
      <c r="V19" s="60">
        <v>354322</v>
      </c>
      <c r="W19" s="61">
        <v>2641</v>
      </c>
      <c r="X19" s="58">
        <v>322190</v>
      </c>
      <c r="Y19" s="60">
        <v>320941</v>
      </c>
      <c r="Z19" s="61">
        <v>1249</v>
      </c>
      <c r="AA19" s="58">
        <v>386074</v>
      </c>
      <c r="AB19" s="60">
        <v>383806</v>
      </c>
      <c r="AC19" s="61">
        <v>2268</v>
      </c>
      <c r="AD19" s="60">
        <v>376763</v>
      </c>
      <c r="AE19" s="60">
        <v>371513</v>
      </c>
      <c r="AF19" s="61">
        <v>5250</v>
      </c>
      <c r="AG19" s="58">
        <v>369736</v>
      </c>
      <c r="AH19" s="60">
        <v>338705</v>
      </c>
      <c r="AI19" s="61">
        <v>31031</v>
      </c>
      <c r="AJ19" s="58">
        <v>362598</v>
      </c>
      <c r="AK19" s="60">
        <v>355066</v>
      </c>
      <c r="AL19" s="61">
        <v>7532</v>
      </c>
      <c r="AM19" s="58">
        <v>360269</v>
      </c>
      <c r="AN19" s="60">
        <v>357321</v>
      </c>
      <c r="AO19" s="61">
        <v>2948</v>
      </c>
      <c r="AP19" s="58">
        <v>330335</v>
      </c>
      <c r="AQ19" s="60">
        <v>328888</v>
      </c>
      <c r="AR19" s="61">
        <v>1447</v>
      </c>
      <c r="AS19" s="58">
        <v>332408</v>
      </c>
      <c r="AT19" s="60">
        <v>332408</v>
      </c>
      <c r="AU19" s="61">
        <v>0</v>
      </c>
      <c r="AV19" s="58">
        <v>341289</v>
      </c>
      <c r="AW19" s="60">
        <v>336057</v>
      </c>
      <c r="AX19" s="61">
        <v>5232</v>
      </c>
      <c r="AY19" s="58">
        <v>333423</v>
      </c>
      <c r="AZ19" s="60">
        <v>332963</v>
      </c>
      <c r="BA19" s="61">
        <v>460</v>
      </c>
      <c r="BB19" s="58">
        <v>302651</v>
      </c>
      <c r="BC19" s="60">
        <v>302651</v>
      </c>
      <c r="BD19" s="61">
        <v>0</v>
      </c>
      <c r="BE19" s="58">
        <v>388805</v>
      </c>
      <c r="BF19" s="60">
        <v>382243</v>
      </c>
      <c r="BG19" s="61">
        <v>6562</v>
      </c>
      <c r="BH19" s="58">
        <v>402903</v>
      </c>
      <c r="BI19" s="60">
        <v>380879</v>
      </c>
      <c r="BJ19" s="61">
        <v>22024</v>
      </c>
      <c r="BK19" s="58">
        <v>442403</v>
      </c>
      <c r="BL19" s="60">
        <v>428146</v>
      </c>
      <c r="BM19" s="61">
        <v>14257</v>
      </c>
      <c r="BN19" s="58">
        <v>384623</v>
      </c>
      <c r="BO19" s="60">
        <v>381560</v>
      </c>
      <c r="BP19" s="61">
        <v>3063</v>
      </c>
      <c r="BQ19" s="58">
        <v>310041</v>
      </c>
      <c r="BR19" s="60">
        <v>309549</v>
      </c>
      <c r="BS19" s="61">
        <v>492</v>
      </c>
      <c r="BT19" s="58">
        <v>306102</v>
      </c>
      <c r="BU19" s="60">
        <v>294225</v>
      </c>
      <c r="BV19" s="61">
        <v>11877</v>
      </c>
      <c r="BW19" s="58">
        <v>417770</v>
      </c>
      <c r="BX19" s="60">
        <v>394832</v>
      </c>
      <c r="BY19" s="61">
        <v>22938</v>
      </c>
      <c r="BZ19" s="58">
        <v>218358</v>
      </c>
      <c r="CA19" s="60">
        <v>215172</v>
      </c>
      <c r="CB19" s="61">
        <v>3186</v>
      </c>
      <c r="CC19" s="58">
        <v>844608</v>
      </c>
      <c r="CD19" s="60">
        <v>464219</v>
      </c>
      <c r="CE19" s="61">
        <v>380389</v>
      </c>
      <c r="CF19" s="58">
        <v>314879</v>
      </c>
      <c r="CG19" s="60">
        <v>309614</v>
      </c>
      <c r="CH19" s="61">
        <v>5265</v>
      </c>
      <c r="CI19" s="58">
        <v>412465</v>
      </c>
      <c r="CJ19" s="60">
        <v>395533</v>
      </c>
      <c r="CK19" s="61">
        <v>16932</v>
      </c>
      <c r="CL19" s="58">
        <v>177575</v>
      </c>
      <c r="CM19" s="60">
        <v>177571</v>
      </c>
      <c r="CN19" s="61">
        <v>4</v>
      </c>
      <c r="CO19" s="58">
        <v>230461</v>
      </c>
      <c r="CP19" s="60">
        <v>230450</v>
      </c>
      <c r="CQ19" s="61">
        <v>11</v>
      </c>
      <c r="CR19" s="58">
        <v>151660</v>
      </c>
      <c r="CS19" s="60">
        <v>151660</v>
      </c>
      <c r="CT19" s="61">
        <v>0</v>
      </c>
      <c r="CU19" s="58">
        <v>196652</v>
      </c>
      <c r="CV19" s="60">
        <v>195640</v>
      </c>
      <c r="CW19" s="61">
        <v>1012</v>
      </c>
      <c r="CX19" s="60">
        <v>378797</v>
      </c>
      <c r="CY19" s="60">
        <v>368801</v>
      </c>
      <c r="CZ19" s="61">
        <v>9996</v>
      </c>
      <c r="DA19" s="58">
        <v>328322</v>
      </c>
      <c r="DB19" s="60">
        <v>324305</v>
      </c>
      <c r="DC19" s="61">
        <v>4017</v>
      </c>
      <c r="DD19" s="58">
        <v>379967</v>
      </c>
      <c r="DE19" s="60">
        <v>373643</v>
      </c>
      <c r="DF19" s="61">
        <v>6324</v>
      </c>
      <c r="DG19" s="58">
        <v>238425</v>
      </c>
      <c r="DH19" s="60">
        <v>238425</v>
      </c>
      <c r="DI19" s="61">
        <v>0</v>
      </c>
      <c r="DJ19" s="58">
        <v>340581</v>
      </c>
      <c r="DK19" s="60">
        <v>336654</v>
      </c>
      <c r="DL19" s="61">
        <v>3927</v>
      </c>
      <c r="DM19" s="58">
        <v>296642</v>
      </c>
      <c r="DN19" s="60">
        <v>293577</v>
      </c>
      <c r="DO19" s="61">
        <v>3065</v>
      </c>
      <c r="DP19" s="58">
        <v>296642</v>
      </c>
      <c r="DQ19" s="60">
        <v>293577</v>
      </c>
      <c r="DR19" s="61">
        <v>3065</v>
      </c>
    </row>
    <row r="20" spans="1:122" s="20" customFormat="1" ht="21" customHeight="1">
      <c r="A20" s="154"/>
      <c r="B20" s="59" t="s">
        <v>14</v>
      </c>
      <c r="C20" s="58">
        <v>685813</v>
      </c>
      <c r="D20" s="60">
        <v>333799</v>
      </c>
      <c r="E20" s="61">
        <v>352014</v>
      </c>
      <c r="F20" s="58" t="s">
        <v>42</v>
      </c>
      <c r="G20" s="60" t="s">
        <v>42</v>
      </c>
      <c r="H20" s="61" t="s">
        <v>42</v>
      </c>
      <c r="I20" s="58">
        <v>901225</v>
      </c>
      <c r="J20" s="60">
        <v>385362</v>
      </c>
      <c r="K20" s="61">
        <v>515863</v>
      </c>
      <c r="L20" s="58">
        <v>746322</v>
      </c>
      <c r="M20" s="60">
        <v>355720</v>
      </c>
      <c r="N20" s="61">
        <v>390602</v>
      </c>
      <c r="O20" s="58">
        <v>420533</v>
      </c>
      <c r="P20" s="60">
        <v>279531</v>
      </c>
      <c r="Q20" s="61">
        <v>141002</v>
      </c>
      <c r="R20" s="58">
        <v>442016</v>
      </c>
      <c r="S20" s="60">
        <v>281089</v>
      </c>
      <c r="T20" s="61">
        <v>160927</v>
      </c>
      <c r="U20" s="58">
        <v>785642</v>
      </c>
      <c r="V20" s="60">
        <v>357590</v>
      </c>
      <c r="W20" s="61">
        <v>428052</v>
      </c>
      <c r="X20" s="58">
        <v>531869</v>
      </c>
      <c r="Y20" s="60">
        <v>315308</v>
      </c>
      <c r="Z20" s="61">
        <v>216561</v>
      </c>
      <c r="AA20" s="58">
        <v>793249</v>
      </c>
      <c r="AB20" s="60">
        <v>387713</v>
      </c>
      <c r="AC20" s="61">
        <v>405536</v>
      </c>
      <c r="AD20" s="60">
        <v>827682</v>
      </c>
      <c r="AE20" s="60">
        <v>365605</v>
      </c>
      <c r="AF20" s="61">
        <v>462077</v>
      </c>
      <c r="AG20" s="58">
        <v>755955</v>
      </c>
      <c r="AH20" s="60">
        <v>342721</v>
      </c>
      <c r="AI20" s="61">
        <v>413234</v>
      </c>
      <c r="AJ20" s="58">
        <v>557729</v>
      </c>
      <c r="AK20" s="60">
        <v>353235</v>
      </c>
      <c r="AL20" s="61">
        <v>204494</v>
      </c>
      <c r="AM20" s="58">
        <v>942298</v>
      </c>
      <c r="AN20" s="60">
        <v>362666</v>
      </c>
      <c r="AO20" s="61">
        <v>579632</v>
      </c>
      <c r="AP20" s="58">
        <v>549723</v>
      </c>
      <c r="AQ20" s="60">
        <v>342108</v>
      </c>
      <c r="AR20" s="61">
        <v>207615</v>
      </c>
      <c r="AS20" s="58">
        <v>396936</v>
      </c>
      <c r="AT20" s="60">
        <v>326655</v>
      </c>
      <c r="AU20" s="61">
        <v>70281</v>
      </c>
      <c r="AV20" s="58">
        <v>539843</v>
      </c>
      <c r="AW20" s="60">
        <v>345320</v>
      </c>
      <c r="AX20" s="61">
        <v>194523</v>
      </c>
      <c r="AY20" s="58">
        <v>418164</v>
      </c>
      <c r="AZ20" s="60">
        <v>333459</v>
      </c>
      <c r="BA20" s="61">
        <v>84705</v>
      </c>
      <c r="BB20" s="58">
        <v>398596</v>
      </c>
      <c r="BC20" s="60">
        <v>300085</v>
      </c>
      <c r="BD20" s="61">
        <v>98511</v>
      </c>
      <c r="BE20" s="58">
        <v>1003487</v>
      </c>
      <c r="BF20" s="60">
        <v>378939</v>
      </c>
      <c r="BG20" s="61">
        <v>624548</v>
      </c>
      <c r="BH20" s="58">
        <v>906842</v>
      </c>
      <c r="BI20" s="60">
        <v>391630</v>
      </c>
      <c r="BJ20" s="61">
        <v>515212</v>
      </c>
      <c r="BK20" s="58">
        <v>1266275</v>
      </c>
      <c r="BL20" s="60">
        <v>436994</v>
      </c>
      <c r="BM20" s="61">
        <v>829281</v>
      </c>
      <c r="BN20" s="58">
        <v>779999</v>
      </c>
      <c r="BO20" s="60">
        <v>365157</v>
      </c>
      <c r="BP20" s="61">
        <v>414842</v>
      </c>
      <c r="BQ20" s="58">
        <v>475263</v>
      </c>
      <c r="BR20" s="60">
        <v>310250</v>
      </c>
      <c r="BS20" s="61">
        <v>165013</v>
      </c>
      <c r="BT20" s="58">
        <v>590777</v>
      </c>
      <c r="BU20" s="60">
        <v>291765</v>
      </c>
      <c r="BV20" s="61">
        <v>299012</v>
      </c>
      <c r="BW20" s="58">
        <v>1051230</v>
      </c>
      <c r="BX20" s="60">
        <v>392202</v>
      </c>
      <c r="BY20" s="61">
        <v>659028</v>
      </c>
      <c r="BZ20" s="58">
        <v>229925</v>
      </c>
      <c r="CA20" s="60">
        <v>213054</v>
      </c>
      <c r="CB20" s="61">
        <v>16871</v>
      </c>
      <c r="CC20" s="58">
        <v>1019261</v>
      </c>
      <c r="CD20" s="60">
        <v>474635</v>
      </c>
      <c r="CE20" s="61">
        <v>544626</v>
      </c>
      <c r="CF20" s="58">
        <v>633959</v>
      </c>
      <c r="CG20" s="60">
        <v>313711</v>
      </c>
      <c r="CH20" s="61">
        <v>320248</v>
      </c>
      <c r="CI20" s="58">
        <v>1021025</v>
      </c>
      <c r="CJ20" s="60">
        <v>379893</v>
      </c>
      <c r="CK20" s="61">
        <v>641132</v>
      </c>
      <c r="CL20" s="58">
        <v>199890</v>
      </c>
      <c r="CM20" s="60">
        <v>166287</v>
      </c>
      <c r="CN20" s="61">
        <v>33603</v>
      </c>
      <c r="CO20" s="58">
        <v>237988</v>
      </c>
      <c r="CP20" s="60">
        <v>226448</v>
      </c>
      <c r="CQ20" s="61">
        <v>11540</v>
      </c>
      <c r="CR20" s="58">
        <v>181846</v>
      </c>
      <c r="CS20" s="60">
        <v>137794</v>
      </c>
      <c r="CT20" s="61">
        <v>44052</v>
      </c>
      <c r="CU20" s="58">
        <v>314957</v>
      </c>
      <c r="CV20" s="60">
        <v>201493</v>
      </c>
      <c r="CW20" s="61">
        <v>113464</v>
      </c>
      <c r="CX20" s="60">
        <v>977820</v>
      </c>
      <c r="CY20" s="60">
        <v>361100</v>
      </c>
      <c r="CZ20" s="61">
        <v>616720</v>
      </c>
      <c r="DA20" s="58">
        <v>549684</v>
      </c>
      <c r="DB20" s="60">
        <v>327008</v>
      </c>
      <c r="DC20" s="61">
        <v>222676</v>
      </c>
      <c r="DD20" s="58">
        <v>687977</v>
      </c>
      <c r="DE20" s="60">
        <v>373465</v>
      </c>
      <c r="DF20" s="61">
        <v>314512</v>
      </c>
      <c r="DG20" s="58">
        <v>311901</v>
      </c>
      <c r="DH20" s="60">
        <v>247129</v>
      </c>
      <c r="DI20" s="61">
        <v>64772</v>
      </c>
      <c r="DJ20" s="58">
        <v>645793</v>
      </c>
      <c r="DK20" s="60">
        <v>335442</v>
      </c>
      <c r="DL20" s="61">
        <v>310351</v>
      </c>
      <c r="DM20" s="58">
        <v>561906</v>
      </c>
      <c r="DN20" s="60">
        <v>295744</v>
      </c>
      <c r="DO20" s="61">
        <v>266162</v>
      </c>
      <c r="DP20" s="58">
        <v>561906</v>
      </c>
      <c r="DQ20" s="60">
        <v>295744</v>
      </c>
      <c r="DR20" s="61">
        <v>266162</v>
      </c>
    </row>
    <row r="21" spans="1:122" s="20" customFormat="1" ht="21" customHeight="1">
      <c r="A21" s="154"/>
      <c r="B21" s="59" t="s">
        <v>15</v>
      </c>
      <c r="C21" s="58">
        <v>467398</v>
      </c>
      <c r="D21" s="60">
        <v>333648</v>
      </c>
      <c r="E21" s="61">
        <v>133750</v>
      </c>
      <c r="F21" s="58" t="s">
        <v>42</v>
      </c>
      <c r="G21" s="60" t="s">
        <v>42</v>
      </c>
      <c r="H21" s="61" t="s">
        <v>42</v>
      </c>
      <c r="I21" s="58">
        <v>548605</v>
      </c>
      <c r="J21" s="60">
        <v>381881</v>
      </c>
      <c r="K21" s="61">
        <v>166724</v>
      </c>
      <c r="L21" s="58">
        <v>541902</v>
      </c>
      <c r="M21" s="60">
        <v>354890</v>
      </c>
      <c r="N21" s="61">
        <v>187012</v>
      </c>
      <c r="O21" s="58">
        <v>360488</v>
      </c>
      <c r="P21" s="60">
        <v>279171</v>
      </c>
      <c r="Q21" s="61">
        <v>81317</v>
      </c>
      <c r="R21" s="58">
        <v>420825</v>
      </c>
      <c r="S21" s="60">
        <v>276587</v>
      </c>
      <c r="T21" s="61">
        <v>144238</v>
      </c>
      <c r="U21" s="58">
        <v>470992</v>
      </c>
      <c r="V21" s="60">
        <v>348486</v>
      </c>
      <c r="W21" s="61">
        <v>122506</v>
      </c>
      <c r="X21" s="58">
        <v>421230</v>
      </c>
      <c r="Y21" s="60">
        <v>317662</v>
      </c>
      <c r="Z21" s="61">
        <v>103568</v>
      </c>
      <c r="AA21" s="58">
        <v>853266</v>
      </c>
      <c r="AB21" s="60">
        <v>385081</v>
      </c>
      <c r="AC21" s="61">
        <v>468185</v>
      </c>
      <c r="AD21" s="60">
        <v>488039</v>
      </c>
      <c r="AE21" s="60">
        <v>364676</v>
      </c>
      <c r="AF21" s="61">
        <v>123363</v>
      </c>
      <c r="AG21" s="58">
        <v>548423</v>
      </c>
      <c r="AH21" s="60">
        <v>342864</v>
      </c>
      <c r="AI21" s="61">
        <v>205559</v>
      </c>
      <c r="AJ21" s="58">
        <v>595839</v>
      </c>
      <c r="AK21" s="60">
        <v>350093</v>
      </c>
      <c r="AL21" s="61">
        <v>245746</v>
      </c>
      <c r="AM21" s="58">
        <v>481696</v>
      </c>
      <c r="AN21" s="60">
        <v>360177</v>
      </c>
      <c r="AO21" s="61">
        <v>121519</v>
      </c>
      <c r="AP21" s="58">
        <v>607350</v>
      </c>
      <c r="AQ21" s="60">
        <v>350368</v>
      </c>
      <c r="AR21" s="61">
        <v>256982</v>
      </c>
      <c r="AS21" s="58">
        <v>592552</v>
      </c>
      <c r="AT21" s="60">
        <v>328300</v>
      </c>
      <c r="AU21" s="61">
        <v>264252</v>
      </c>
      <c r="AV21" s="58">
        <v>654203</v>
      </c>
      <c r="AW21" s="60">
        <v>354114</v>
      </c>
      <c r="AX21" s="61">
        <v>300089</v>
      </c>
      <c r="AY21" s="58">
        <v>620318</v>
      </c>
      <c r="AZ21" s="60">
        <v>331770</v>
      </c>
      <c r="BA21" s="61">
        <v>288548</v>
      </c>
      <c r="BB21" s="58">
        <v>369030</v>
      </c>
      <c r="BC21" s="60">
        <v>302257</v>
      </c>
      <c r="BD21" s="61">
        <v>66773</v>
      </c>
      <c r="BE21" s="58">
        <v>480385</v>
      </c>
      <c r="BF21" s="60">
        <v>379937</v>
      </c>
      <c r="BG21" s="61">
        <v>100448</v>
      </c>
      <c r="BH21" s="58">
        <v>562037</v>
      </c>
      <c r="BI21" s="60">
        <v>385235</v>
      </c>
      <c r="BJ21" s="61">
        <v>176802</v>
      </c>
      <c r="BK21" s="58">
        <v>442210</v>
      </c>
      <c r="BL21" s="60">
        <v>429402</v>
      </c>
      <c r="BM21" s="61">
        <v>12808</v>
      </c>
      <c r="BN21" s="58">
        <v>558021</v>
      </c>
      <c r="BO21" s="60">
        <v>367942</v>
      </c>
      <c r="BP21" s="61">
        <v>190079</v>
      </c>
      <c r="BQ21" s="58">
        <v>376359</v>
      </c>
      <c r="BR21" s="60">
        <v>313150</v>
      </c>
      <c r="BS21" s="61">
        <v>63209</v>
      </c>
      <c r="BT21" s="58">
        <v>500592</v>
      </c>
      <c r="BU21" s="60">
        <v>299943</v>
      </c>
      <c r="BV21" s="61">
        <v>200649</v>
      </c>
      <c r="BW21" s="58">
        <v>567391</v>
      </c>
      <c r="BX21" s="60">
        <v>401606</v>
      </c>
      <c r="BY21" s="61">
        <v>165785</v>
      </c>
      <c r="BZ21" s="58">
        <v>445104</v>
      </c>
      <c r="CA21" s="60">
        <v>215495</v>
      </c>
      <c r="CB21" s="61">
        <v>229609</v>
      </c>
      <c r="CC21" s="58">
        <v>531185</v>
      </c>
      <c r="CD21" s="60">
        <v>473674</v>
      </c>
      <c r="CE21" s="61">
        <v>57511</v>
      </c>
      <c r="CF21" s="58">
        <v>358094</v>
      </c>
      <c r="CG21" s="60">
        <v>312928</v>
      </c>
      <c r="CH21" s="61">
        <v>45166</v>
      </c>
      <c r="CI21" s="58">
        <v>478760</v>
      </c>
      <c r="CJ21" s="60">
        <v>377826</v>
      </c>
      <c r="CK21" s="61">
        <v>100934</v>
      </c>
      <c r="CL21" s="58">
        <v>216779</v>
      </c>
      <c r="CM21" s="60">
        <v>173702</v>
      </c>
      <c r="CN21" s="61">
        <v>43077</v>
      </c>
      <c r="CO21" s="58">
        <v>315091</v>
      </c>
      <c r="CP21" s="60">
        <v>229573</v>
      </c>
      <c r="CQ21" s="61">
        <v>85518</v>
      </c>
      <c r="CR21" s="58">
        <v>170592</v>
      </c>
      <c r="CS21" s="60">
        <v>147454</v>
      </c>
      <c r="CT21" s="61">
        <v>23138</v>
      </c>
      <c r="CU21" s="58">
        <v>226726</v>
      </c>
      <c r="CV21" s="60">
        <v>198267</v>
      </c>
      <c r="CW21" s="61">
        <v>28459</v>
      </c>
      <c r="CX21" s="60">
        <v>395127</v>
      </c>
      <c r="CY21" s="60">
        <v>358189</v>
      </c>
      <c r="CZ21" s="61">
        <v>36938</v>
      </c>
      <c r="DA21" s="58">
        <v>406653</v>
      </c>
      <c r="DB21" s="60">
        <v>322340</v>
      </c>
      <c r="DC21" s="61">
        <v>84313</v>
      </c>
      <c r="DD21" s="58">
        <v>425268</v>
      </c>
      <c r="DE21" s="60">
        <v>371498</v>
      </c>
      <c r="DF21" s="61">
        <v>53770</v>
      </c>
      <c r="DG21" s="58">
        <v>375140</v>
      </c>
      <c r="DH21" s="60">
        <v>239126</v>
      </c>
      <c r="DI21" s="61">
        <v>136014</v>
      </c>
      <c r="DJ21" s="58">
        <v>621759</v>
      </c>
      <c r="DK21" s="60">
        <v>354368</v>
      </c>
      <c r="DL21" s="61">
        <v>267391</v>
      </c>
      <c r="DM21" s="58">
        <v>404241</v>
      </c>
      <c r="DN21" s="60">
        <v>290664</v>
      </c>
      <c r="DO21" s="61">
        <v>113577</v>
      </c>
      <c r="DP21" s="58">
        <v>404241</v>
      </c>
      <c r="DQ21" s="60">
        <v>290664</v>
      </c>
      <c r="DR21" s="61">
        <v>113577</v>
      </c>
    </row>
    <row r="22" spans="1:122" s="20" customFormat="1" ht="21" customHeight="1">
      <c r="A22" s="154"/>
      <c r="B22" s="59" t="s">
        <v>16</v>
      </c>
      <c r="C22" s="58">
        <v>338295</v>
      </c>
      <c r="D22" s="60">
        <v>331612</v>
      </c>
      <c r="E22" s="61">
        <v>6683</v>
      </c>
      <c r="F22" s="58" t="s">
        <v>42</v>
      </c>
      <c r="G22" s="60" t="s">
        <v>42</v>
      </c>
      <c r="H22" s="61" t="s">
        <v>42</v>
      </c>
      <c r="I22" s="58">
        <v>368432</v>
      </c>
      <c r="J22" s="60">
        <v>368299</v>
      </c>
      <c r="K22" s="61">
        <v>133</v>
      </c>
      <c r="L22" s="58">
        <v>367304</v>
      </c>
      <c r="M22" s="60">
        <v>355542</v>
      </c>
      <c r="N22" s="61">
        <v>11762</v>
      </c>
      <c r="O22" s="58">
        <v>281991</v>
      </c>
      <c r="P22" s="60">
        <v>280463</v>
      </c>
      <c r="Q22" s="61">
        <v>1528</v>
      </c>
      <c r="R22" s="58">
        <v>279241</v>
      </c>
      <c r="S22" s="60">
        <v>278536</v>
      </c>
      <c r="T22" s="61">
        <v>705</v>
      </c>
      <c r="U22" s="58">
        <v>351750</v>
      </c>
      <c r="V22" s="60">
        <v>350640</v>
      </c>
      <c r="W22" s="61">
        <v>1110</v>
      </c>
      <c r="X22" s="58">
        <v>309978</v>
      </c>
      <c r="Y22" s="60">
        <v>307928</v>
      </c>
      <c r="Z22" s="61">
        <v>2050</v>
      </c>
      <c r="AA22" s="58">
        <v>403492</v>
      </c>
      <c r="AB22" s="60">
        <v>401139</v>
      </c>
      <c r="AC22" s="61">
        <v>2353</v>
      </c>
      <c r="AD22" s="60">
        <v>367162</v>
      </c>
      <c r="AE22" s="60">
        <v>365251</v>
      </c>
      <c r="AF22" s="61">
        <v>1911</v>
      </c>
      <c r="AG22" s="58">
        <v>338758</v>
      </c>
      <c r="AH22" s="60">
        <v>337793</v>
      </c>
      <c r="AI22" s="61">
        <v>965</v>
      </c>
      <c r="AJ22" s="58">
        <v>358394</v>
      </c>
      <c r="AK22" s="60">
        <v>357703</v>
      </c>
      <c r="AL22" s="61">
        <v>691</v>
      </c>
      <c r="AM22" s="58">
        <v>368437</v>
      </c>
      <c r="AN22" s="60">
        <v>364066</v>
      </c>
      <c r="AO22" s="61">
        <v>4371</v>
      </c>
      <c r="AP22" s="58">
        <v>360877</v>
      </c>
      <c r="AQ22" s="60">
        <v>357068</v>
      </c>
      <c r="AR22" s="61">
        <v>3809</v>
      </c>
      <c r="AS22" s="58">
        <v>367080</v>
      </c>
      <c r="AT22" s="60">
        <v>327128</v>
      </c>
      <c r="AU22" s="61">
        <v>39952</v>
      </c>
      <c r="AV22" s="58">
        <v>346703</v>
      </c>
      <c r="AW22" s="60">
        <v>344972</v>
      </c>
      <c r="AX22" s="61">
        <v>1731</v>
      </c>
      <c r="AY22" s="58">
        <v>350569</v>
      </c>
      <c r="AZ22" s="60">
        <v>332844</v>
      </c>
      <c r="BA22" s="61">
        <v>17725</v>
      </c>
      <c r="BB22" s="58">
        <v>369503</v>
      </c>
      <c r="BC22" s="60">
        <v>299633</v>
      </c>
      <c r="BD22" s="61">
        <v>69870</v>
      </c>
      <c r="BE22" s="58">
        <v>412849</v>
      </c>
      <c r="BF22" s="60">
        <v>379421</v>
      </c>
      <c r="BG22" s="61">
        <v>33428</v>
      </c>
      <c r="BH22" s="58">
        <v>386960</v>
      </c>
      <c r="BI22" s="60">
        <v>386615</v>
      </c>
      <c r="BJ22" s="61">
        <v>345</v>
      </c>
      <c r="BK22" s="58">
        <v>429483</v>
      </c>
      <c r="BL22" s="60">
        <v>421923</v>
      </c>
      <c r="BM22" s="61">
        <v>7560</v>
      </c>
      <c r="BN22" s="58">
        <v>383372</v>
      </c>
      <c r="BO22" s="60">
        <v>375590</v>
      </c>
      <c r="BP22" s="61">
        <v>7782</v>
      </c>
      <c r="BQ22" s="58">
        <v>306233</v>
      </c>
      <c r="BR22" s="60">
        <v>305562</v>
      </c>
      <c r="BS22" s="61">
        <v>671</v>
      </c>
      <c r="BT22" s="58">
        <v>297778</v>
      </c>
      <c r="BU22" s="60">
        <v>294690</v>
      </c>
      <c r="BV22" s="61">
        <v>3088</v>
      </c>
      <c r="BW22" s="58">
        <v>392935</v>
      </c>
      <c r="BX22" s="60">
        <v>389056</v>
      </c>
      <c r="BY22" s="61">
        <v>3879</v>
      </c>
      <c r="BZ22" s="58">
        <v>221810</v>
      </c>
      <c r="CA22" s="60">
        <v>219353</v>
      </c>
      <c r="CB22" s="61">
        <v>2457</v>
      </c>
      <c r="CC22" s="58">
        <v>480181</v>
      </c>
      <c r="CD22" s="60">
        <v>472830</v>
      </c>
      <c r="CE22" s="61">
        <v>7351</v>
      </c>
      <c r="CF22" s="58">
        <v>341952</v>
      </c>
      <c r="CG22" s="60">
        <v>332435</v>
      </c>
      <c r="CH22" s="61">
        <v>9517</v>
      </c>
      <c r="CI22" s="58">
        <v>393080</v>
      </c>
      <c r="CJ22" s="60">
        <v>378634</v>
      </c>
      <c r="CK22" s="61">
        <v>14446</v>
      </c>
      <c r="CL22" s="58">
        <v>178065</v>
      </c>
      <c r="CM22" s="60">
        <v>174426</v>
      </c>
      <c r="CN22" s="61">
        <v>3639</v>
      </c>
      <c r="CO22" s="58">
        <v>242376</v>
      </c>
      <c r="CP22" s="60">
        <v>230909</v>
      </c>
      <c r="CQ22" s="61">
        <v>11467</v>
      </c>
      <c r="CR22" s="58">
        <v>148167</v>
      </c>
      <c r="CS22" s="60">
        <v>148167</v>
      </c>
      <c r="CT22" s="61">
        <v>0</v>
      </c>
      <c r="CU22" s="58">
        <v>199695</v>
      </c>
      <c r="CV22" s="60">
        <v>193424</v>
      </c>
      <c r="CW22" s="61">
        <v>6271</v>
      </c>
      <c r="CX22" s="60">
        <v>355086</v>
      </c>
      <c r="CY22" s="60">
        <v>354911</v>
      </c>
      <c r="CZ22" s="61">
        <v>175</v>
      </c>
      <c r="DA22" s="58">
        <v>332933</v>
      </c>
      <c r="DB22" s="60">
        <v>325147</v>
      </c>
      <c r="DC22" s="61">
        <v>7786</v>
      </c>
      <c r="DD22" s="58">
        <v>385693</v>
      </c>
      <c r="DE22" s="60">
        <v>373351</v>
      </c>
      <c r="DF22" s="61">
        <v>12342</v>
      </c>
      <c r="DG22" s="58">
        <v>242757</v>
      </c>
      <c r="DH22" s="60">
        <v>242757</v>
      </c>
      <c r="DI22" s="61">
        <v>0</v>
      </c>
      <c r="DJ22" s="58">
        <v>343104</v>
      </c>
      <c r="DK22" s="60">
        <v>342534</v>
      </c>
      <c r="DL22" s="61">
        <v>570</v>
      </c>
      <c r="DM22" s="58">
        <v>287838</v>
      </c>
      <c r="DN22" s="60">
        <v>284355</v>
      </c>
      <c r="DO22" s="61">
        <v>3483</v>
      </c>
      <c r="DP22" s="58">
        <v>287838</v>
      </c>
      <c r="DQ22" s="60">
        <v>284355</v>
      </c>
      <c r="DR22" s="61">
        <v>3483</v>
      </c>
    </row>
    <row r="23" spans="1:122" s="20" customFormat="1" ht="21" customHeight="1">
      <c r="A23" s="154"/>
      <c r="B23" s="59" t="s">
        <v>17</v>
      </c>
      <c r="C23" s="58">
        <v>339267</v>
      </c>
      <c r="D23" s="60">
        <v>332786</v>
      </c>
      <c r="E23" s="61">
        <v>6481</v>
      </c>
      <c r="F23" s="58" t="s">
        <v>42</v>
      </c>
      <c r="G23" s="60" t="s">
        <v>42</v>
      </c>
      <c r="H23" s="61" t="s">
        <v>42</v>
      </c>
      <c r="I23" s="58">
        <v>367366</v>
      </c>
      <c r="J23" s="60">
        <v>363490</v>
      </c>
      <c r="K23" s="61">
        <v>3876</v>
      </c>
      <c r="L23" s="58">
        <v>362810</v>
      </c>
      <c r="M23" s="60">
        <v>356370</v>
      </c>
      <c r="N23" s="61">
        <v>6440</v>
      </c>
      <c r="O23" s="58">
        <v>281184</v>
      </c>
      <c r="P23" s="60">
        <v>280239</v>
      </c>
      <c r="Q23" s="61">
        <v>945</v>
      </c>
      <c r="R23" s="58">
        <v>284034</v>
      </c>
      <c r="S23" s="60">
        <v>283537</v>
      </c>
      <c r="T23" s="61">
        <v>497</v>
      </c>
      <c r="U23" s="58">
        <v>349330</v>
      </c>
      <c r="V23" s="60">
        <v>347591</v>
      </c>
      <c r="W23" s="61">
        <v>1739</v>
      </c>
      <c r="X23" s="58">
        <v>335126</v>
      </c>
      <c r="Y23" s="60">
        <v>316261</v>
      </c>
      <c r="Z23" s="61">
        <v>18865</v>
      </c>
      <c r="AA23" s="58">
        <v>390200</v>
      </c>
      <c r="AB23" s="60">
        <v>384161</v>
      </c>
      <c r="AC23" s="61">
        <v>6039</v>
      </c>
      <c r="AD23" s="60">
        <v>364032</v>
      </c>
      <c r="AE23" s="60">
        <v>361138</v>
      </c>
      <c r="AF23" s="61">
        <v>2894</v>
      </c>
      <c r="AG23" s="58">
        <v>346605</v>
      </c>
      <c r="AH23" s="60">
        <v>344134</v>
      </c>
      <c r="AI23" s="61">
        <v>2471</v>
      </c>
      <c r="AJ23" s="58">
        <v>359149</v>
      </c>
      <c r="AK23" s="60">
        <v>358204</v>
      </c>
      <c r="AL23" s="61">
        <v>945</v>
      </c>
      <c r="AM23" s="58">
        <v>366476</v>
      </c>
      <c r="AN23" s="60">
        <v>361335</v>
      </c>
      <c r="AO23" s="61">
        <v>5141</v>
      </c>
      <c r="AP23" s="58">
        <v>375439</v>
      </c>
      <c r="AQ23" s="60">
        <v>370169</v>
      </c>
      <c r="AR23" s="61">
        <v>5270</v>
      </c>
      <c r="AS23" s="58">
        <v>331447</v>
      </c>
      <c r="AT23" s="60">
        <v>331447</v>
      </c>
      <c r="AU23" s="61">
        <v>0</v>
      </c>
      <c r="AV23" s="58">
        <v>360184</v>
      </c>
      <c r="AW23" s="60">
        <v>357411</v>
      </c>
      <c r="AX23" s="61">
        <v>2773</v>
      </c>
      <c r="AY23" s="58">
        <v>349922</v>
      </c>
      <c r="AZ23" s="60">
        <v>337113</v>
      </c>
      <c r="BA23" s="61">
        <v>12809</v>
      </c>
      <c r="BB23" s="58">
        <v>308749</v>
      </c>
      <c r="BC23" s="60">
        <v>300846</v>
      </c>
      <c r="BD23" s="61">
        <v>7903</v>
      </c>
      <c r="BE23" s="58">
        <v>379676</v>
      </c>
      <c r="BF23" s="60">
        <v>377713</v>
      </c>
      <c r="BG23" s="61">
        <v>1963</v>
      </c>
      <c r="BH23" s="58">
        <v>411955</v>
      </c>
      <c r="BI23" s="60">
        <v>390865</v>
      </c>
      <c r="BJ23" s="61">
        <v>21090</v>
      </c>
      <c r="BK23" s="58">
        <v>440614</v>
      </c>
      <c r="BL23" s="60">
        <v>437203</v>
      </c>
      <c r="BM23" s="61">
        <v>3411</v>
      </c>
      <c r="BN23" s="58">
        <v>387518</v>
      </c>
      <c r="BO23" s="60">
        <v>370350</v>
      </c>
      <c r="BP23" s="60">
        <v>17168</v>
      </c>
      <c r="BQ23" s="58">
        <v>311575</v>
      </c>
      <c r="BR23" s="60">
        <v>310039</v>
      </c>
      <c r="BS23" s="61">
        <v>1536</v>
      </c>
      <c r="BT23" s="58">
        <v>301605</v>
      </c>
      <c r="BU23" s="60">
        <v>292242</v>
      </c>
      <c r="BV23" s="61">
        <v>9363</v>
      </c>
      <c r="BW23" s="58">
        <v>403242</v>
      </c>
      <c r="BX23" s="60">
        <v>388038</v>
      </c>
      <c r="BY23" s="61">
        <v>15204</v>
      </c>
      <c r="BZ23" s="58">
        <v>221249</v>
      </c>
      <c r="CA23" s="60">
        <v>216505</v>
      </c>
      <c r="CB23" s="61">
        <v>4744</v>
      </c>
      <c r="CC23" s="58">
        <v>475631</v>
      </c>
      <c r="CD23" s="60">
        <v>469809</v>
      </c>
      <c r="CE23" s="61">
        <v>5822</v>
      </c>
      <c r="CF23" s="58">
        <v>344159</v>
      </c>
      <c r="CG23" s="60">
        <v>327656</v>
      </c>
      <c r="CH23" s="61">
        <v>16503</v>
      </c>
      <c r="CI23" s="58">
        <v>387079</v>
      </c>
      <c r="CJ23" s="60">
        <v>381308</v>
      </c>
      <c r="CK23" s="61">
        <v>5771</v>
      </c>
      <c r="CL23" s="58">
        <v>179898</v>
      </c>
      <c r="CM23" s="60">
        <v>175280</v>
      </c>
      <c r="CN23" s="61">
        <v>4618</v>
      </c>
      <c r="CO23" s="58">
        <v>259495</v>
      </c>
      <c r="CP23" s="60">
        <v>244969</v>
      </c>
      <c r="CQ23" s="61">
        <v>14526</v>
      </c>
      <c r="CR23" s="58">
        <v>142803</v>
      </c>
      <c r="CS23" s="60">
        <v>142803</v>
      </c>
      <c r="CT23" s="61">
        <v>0</v>
      </c>
      <c r="CU23" s="58">
        <v>204773</v>
      </c>
      <c r="CV23" s="60">
        <v>202934</v>
      </c>
      <c r="CW23" s="61">
        <v>1839</v>
      </c>
      <c r="CX23" s="60">
        <v>369571</v>
      </c>
      <c r="CY23" s="60">
        <v>356660</v>
      </c>
      <c r="CZ23" s="61">
        <v>12911</v>
      </c>
      <c r="DA23" s="58">
        <v>322066</v>
      </c>
      <c r="DB23" s="60">
        <v>321888</v>
      </c>
      <c r="DC23" s="61">
        <v>178</v>
      </c>
      <c r="DD23" s="58">
        <v>371615</v>
      </c>
      <c r="DE23" s="60">
        <v>371335</v>
      </c>
      <c r="DF23" s="61">
        <v>280</v>
      </c>
      <c r="DG23" s="58">
        <v>235535</v>
      </c>
      <c r="DH23" s="60">
        <v>235535</v>
      </c>
      <c r="DI23" s="61">
        <v>0</v>
      </c>
      <c r="DJ23" s="58">
        <v>343234</v>
      </c>
      <c r="DK23" s="60">
        <v>342754</v>
      </c>
      <c r="DL23" s="61">
        <v>480</v>
      </c>
      <c r="DM23" s="58">
        <v>303468</v>
      </c>
      <c r="DN23" s="60">
        <v>292582</v>
      </c>
      <c r="DO23" s="61">
        <v>10886</v>
      </c>
      <c r="DP23" s="58">
        <v>303468</v>
      </c>
      <c r="DQ23" s="60">
        <v>292582</v>
      </c>
      <c r="DR23" s="61">
        <v>10886</v>
      </c>
    </row>
    <row r="24" spans="1:122" s="20" customFormat="1" ht="21" customHeight="1">
      <c r="A24" s="154"/>
      <c r="B24" s="59" t="s">
        <v>18</v>
      </c>
      <c r="C24" s="58">
        <v>342891</v>
      </c>
      <c r="D24" s="60">
        <v>332958</v>
      </c>
      <c r="E24" s="61">
        <v>9933</v>
      </c>
      <c r="F24" s="58" t="s">
        <v>42</v>
      </c>
      <c r="G24" s="60" t="s">
        <v>42</v>
      </c>
      <c r="H24" s="61" t="s">
        <v>42</v>
      </c>
      <c r="I24" s="58">
        <v>378159</v>
      </c>
      <c r="J24" s="60">
        <v>376659</v>
      </c>
      <c r="K24" s="61">
        <v>1500</v>
      </c>
      <c r="L24" s="58">
        <v>371127</v>
      </c>
      <c r="M24" s="60">
        <v>354695</v>
      </c>
      <c r="N24" s="61">
        <v>16432</v>
      </c>
      <c r="O24" s="58">
        <v>279676</v>
      </c>
      <c r="P24" s="60">
        <v>277546</v>
      </c>
      <c r="Q24" s="61">
        <v>2130</v>
      </c>
      <c r="R24" s="58">
        <v>290126</v>
      </c>
      <c r="S24" s="60">
        <v>289552</v>
      </c>
      <c r="T24" s="61">
        <v>574</v>
      </c>
      <c r="U24" s="58">
        <v>354868</v>
      </c>
      <c r="V24" s="60">
        <v>351812</v>
      </c>
      <c r="W24" s="61">
        <v>3056</v>
      </c>
      <c r="X24" s="58">
        <v>319201</v>
      </c>
      <c r="Y24" s="60">
        <v>318811</v>
      </c>
      <c r="Z24" s="61">
        <v>390</v>
      </c>
      <c r="AA24" s="58">
        <v>392776</v>
      </c>
      <c r="AB24" s="60">
        <v>386114</v>
      </c>
      <c r="AC24" s="61">
        <v>6662</v>
      </c>
      <c r="AD24" s="60">
        <v>369519</v>
      </c>
      <c r="AE24" s="60">
        <v>362226</v>
      </c>
      <c r="AF24" s="61">
        <v>7293</v>
      </c>
      <c r="AG24" s="58">
        <v>356238</v>
      </c>
      <c r="AH24" s="60">
        <v>351711</v>
      </c>
      <c r="AI24" s="61">
        <v>4527</v>
      </c>
      <c r="AJ24" s="58">
        <v>359998</v>
      </c>
      <c r="AK24" s="60">
        <v>358558</v>
      </c>
      <c r="AL24" s="61">
        <v>1440</v>
      </c>
      <c r="AM24" s="58">
        <v>363790</v>
      </c>
      <c r="AN24" s="60">
        <v>362326</v>
      </c>
      <c r="AO24" s="61">
        <v>1464</v>
      </c>
      <c r="AP24" s="58">
        <v>364165</v>
      </c>
      <c r="AQ24" s="60">
        <v>353881</v>
      </c>
      <c r="AR24" s="61">
        <v>10284</v>
      </c>
      <c r="AS24" s="58">
        <v>333575</v>
      </c>
      <c r="AT24" s="60">
        <v>327033</v>
      </c>
      <c r="AU24" s="61">
        <v>6542</v>
      </c>
      <c r="AV24" s="58">
        <v>439005</v>
      </c>
      <c r="AW24" s="60">
        <v>350532</v>
      </c>
      <c r="AX24" s="61">
        <v>88473</v>
      </c>
      <c r="AY24" s="58">
        <v>342225</v>
      </c>
      <c r="AZ24" s="60">
        <v>342123</v>
      </c>
      <c r="BA24" s="61">
        <v>102</v>
      </c>
      <c r="BB24" s="58">
        <v>298434</v>
      </c>
      <c r="BC24" s="60">
        <v>298434</v>
      </c>
      <c r="BD24" s="61">
        <v>0</v>
      </c>
      <c r="BE24" s="58">
        <v>377943</v>
      </c>
      <c r="BF24" s="60">
        <v>377443</v>
      </c>
      <c r="BG24" s="61">
        <v>500</v>
      </c>
      <c r="BH24" s="58">
        <v>418709</v>
      </c>
      <c r="BI24" s="60">
        <v>386413</v>
      </c>
      <c r="BJ24" s="61">
        <v>32296</v>
      </c>
      <c r="BK24" s="58">
        <v>451602</v>
      </c>
      <c r="BL24" s="60">
        <v>445577</v>
      </c>
      <c r="BM24" s="61">
        <v>6025</v>
      </c>
      <c r="BN24" s="58">
        <v>394348</v>
      </c>
      <c r="BO24" s="60">
        <v>370590</v>
      </c>
      <c r="BP24" s="61">
        <v>23758</v>
      </c>
      <c r="BQ24" s="58">
        <v>317381</v>
      </c>
      <c r="BR24" s="60">
        <v>314611</v>
      </c>
      <c r="BS24" s="61">
        <v>2770</v>
      </c>
      <c r="BT24" s="58">
        <v>288976</v>
      </c>
      <c r="BU24" s="60">
        <v>286818</v>
      </c>
      <c r="BV24" s="61">
        <v>2158</v>
      </c>
      <c r="BW24" s="58">
        <v>385090</v>
      </c>
      <c r="BX24" s="60">
        <v>381623</v>
      </c>
      <c r="BY24" s="61">
        <v>3467</v>
      </c>
      <c r="BZ24" s="58">
        <v>216075</v>
      </c>
      <c r="CA24" s="60">
        <v>214910</v>
      </c>
      <c r="CB24" s="61">
        <v>1165</v>
      </c>
      <c r="CC24" s="58">
        <v>506735</v>
      </c>
      <c r="CD24" s="60">
        <v>463022</v>
      </c>
      <c r="CE24" s="61">
        <v>43713</v>
      </c>
      <c r="CF24" s="58">
        <v>320931</v>
      </c>
      <c r="CG24" s="60">
        <v>315570</v>
      </c>
      <c r="CH24" s="61">
        <v>5361</v>
      </c>
      <c r="CI24" s="58">
        <v>397492</v>
      </c>
      <c r="CJ24" s="60">
        <v>385912</v>
      </c>
      <c r="CK24" s="61">
        <v>11580</v>
      </c>
      <c r="CL24" s="58">
        <v>186925</v>
      </c>
      <c r="CM24" s="60">
        <v>180561</v>
      </c>
      <c r="CN24" s="61">
        <v>6364</v>
      </c>
      <c r="CO24" s="58">
        <v>230937</v>
      </c>
      <c r="CP24" s="60">
        <v>230937</v>
      </c>
      <c r="CQ24" s="61">
        <v>0</v>
      </c>
      <c r="CR24" s="58">
        <v>164555</v>
      </c>
      <c r="CS24" s="60">
        <v>154956</v>
      </c>
      <c r="CT24" s="61">
        <v>9599</v>
      </c>
      <c r="CU24" s="58">
        <v>205118</v>
      </c>
      <c r="CV24" s="60">
        <v>204463</v>
      </c>
      <c r="CW24" s="61">
        <v>655</v>
      </c>
      <c r="CX24" s="60">
        <v>362600</v>
      </c>
      <c r="CY24" s="60">
        <v>355492</v>
      </c>
      <c r="CZ24" s="61">
        <v>7108</v>
      </c>
      <c r="DA24" s="58">
        <v>325819</v>
      </c>
      <c r="DB24" s="60">
        <v>321745</v>
      </c>
      <c r="DC24" s="61">
        <v>4074</v>
      </c>
      <c r="DD24" s="58">
        <v>378048</v>
      </c>
      <c r="DE24" s="60">
        <v>372526</v>
      </c>
      <c r="DF24" s="61">
        <v>5522</v>
      </c>
      <c r="DG24" s="58">
        <v>233163</v>
      </c>
      <c r="DH24" s="60">
        <v>231656</v>
      </c>
      <c r="DI24" s="61">
        <v>1507</v>
      </c>
      <c r="DJ24" s="58">
        <v>348591</v>
      </c>
      <c r="DK24" s="60">
        <v>341505</v>
      </c>
      <c r="DL24" s="61">
        <v>7086</v>
      </c>
      <c r="DM24" s="58">
        <v>297128</v>
      </c>
      <c r="DN24" s="60">
        <v>292496</v>
      </c>
      <c r="DO24" s="61">
        <v>4632</v>
      </c>
      <c r="DP24" s="58">
        <v>297128</v>
      </c>
      <c r="DQ24" s="60">
        <v>292496</v>
      </c>
      <c r="DR24" s="61">
        <v>4632</v>
      </c>
    </row>
    <row r="25" spans="1:122" s="20" customFormat="1" ht="21" customHeight="1">
      <c r="A25" s="154"/>
      <c r="B25" s="59" t="s">
        <v>19</v>
      </c>
      <c r="C25" s="58">
        <v>361021</v>
      </c>
      <c r="D25" s="60">
        <v>337020</v>
      </c>
      <c r="E25" s="61">
        <v>24001</v>
      </c>
      <c r="F25" s="58" t="s">
        <v>42</v>
      </c>
      <c r="G25" s="60" t="s">
        <v>42</v>
      </c>
      <c r="H25" s="61" t="s">
        <v>42</v>
      </c>
      <c r="I25" s="58">
        <v>402336</v>
      </c>
      <c r="J25" s="60">
        <v>392187</v>
      </c>
      <c r="K25" s="61">
        <v>10149</v>
      </c>
      <c r="L25" s="58">
        <v>402699</v>
      </c>
      <c r="M25" s="60">
        <v>358653</v>
      </c>
      <c r="N25" s="61">
        <v>44046</v>
      </c>
      <c r="O25" s="58">
        <v>435213</v>
      </c>
      <c r="P25" s="60">
        <v>278976</v>
      </c>
      <c r="Q25" s="61">
        <v>156237</v>
      </c>
      <c r="R25" s="58">
        <v>291827</v>
      </c>
      <c r="S25" s="60">
        <v>291234</v>
      </c>
      <c r="T25" s="61">
        <v>593</v>
      </c>
      <c r="U25" s="58">
        <v>353621</v>
      </c>
      <c r="V25" s="60">
        <v>352642</v>
      </c>
      <c r="W25" s="61">
        <v>979</v>
      </c>
      <c r="X25" s="58">
        <v>379438</v>
      </c>
      <c r="Y25" s="60">
        <v>318873</v>
      </c>
      <c r="Z25" s="61">
        <v>60565</v>
      </c>
      <c r="AA25" s="58">
        <v>388644</v>
      </c>
      <c r="AB25" s="60">
        <v>385586</v>
      </c>
      <c r="AC25" s="61">
        <v>3058</v>
      </c>
      <c r="AD25" s="60">
        <v>365844</v>
      </c>
      <c r="AE25" s="60">
        <v>360774</v>
      </c>
      <c r="AF25" s="61">
        <v>5070</v>
      </c>
      <c r="AG25" s="58">
        <v>719567</v>
      </c>
      <c r="AH25" s="60">
        <v>348374</v>
      </c>
      <c r="AI25" s="61">
        <v>371193</v>
      </c>
      <c r="AJ25" s="58">
        <v>363482</v>
      </c>
      <c r="AK25" s="60">
        <v>357280</v>
      </c>
      <c r="AL25" s="61">
        <v>6202</v>
      </c>
      <c r="AM25" s="58">
        <v>381333</v>
      </c>
      <c r="AN25" s="60">
        <v>362803</v>
      </c>
      <c r="AO25" s="61">
        <v>18530</v>
      </c>
      <c r="AP25" s="58">
        <v>391944</v>
      </c>
      <c r="AQ25" s="60">
        <v>346793</v>
      </c>
      <c r="AR25" s="61">
        <v>45151</v>
      </c>
      <c r="AS25" s="58">
        <v>330890</v>
      </c>
      <c r="AT25" s="60">
        <v>330890</v>
      </c>
      <c r="AU25" s="61">
        <v>0</v>
      </c>
      <c r="AV25" s="58">
        <v>375703</v>
      </c>
      <c r="AW25" s="60">
        <v>373715</v>
      </c>
      <c r="AX25" s="61">
        <v>1988</v>
      </c>
      <c r="AY25" s="58">
        <v>429243</v>
      </c>
      <c r="AZ25" s="60">
        <v>336705</v>
      </c>
      <c r="BA25" s="61">
        <v>92538</v>
      </c>
      <c r="BB25" s="58">
        <v>304701</v>
      </c>
      <c r="BC25" s="60">
        <v>302265</v>
      </c>
      <c r="BD25" s="61">
        <v>2436</v>
      </c>
      <c r="BE25" s="58">
        <v>416631</v>
      </c>
      <c r="BF25" s="60">
        <v>380166</v>
      </c>
      <c r="BG25" s="61">
        <v>36465</v>
      </c>
      <c r="BH25" s="58">
        <v>416629</v>
      </c>
      <c r="BI25" s="60">
        <v>390304</v>
      </c>
      <c r="BJ25" s="61">
        <v>26325</v>
      </c>
      <c r="BK25" s="58">
        <v>456329</v>
      </c>
      <c r="BL25" s="60">
        <v>441814</v>
      </c>
      <c r="BM25" s="61">
        <v>14515</v>
      </c>
      <c r="BN25" s="58">
        <v>372466</v>
      </c>
      <c r="BO25" s="60">
        <v>370631</v>
      </c>
      <c r="BP25" s="61">
        <v>1835</v>
      </c>
      <c r="BQ25" s="58">
        <v>333402</v>
      </c>
      <c r="BR25" s="60">
        <v>310307</v>
      </c>
      <c r="BS25" s="61">
        <v>23095</v>
      </c>
      <c r="BT25" s="58">
        <v>294371</v>
      </c>
      <c r="BU25" s="60">
        <v>289423</v>
      </c>
      <c r="BV25" s="61">
        <v>4948</v>
      </c>
      <c r="BW25" s="58">
        <v>396598</v>
      </c>
      <c r="BX25" s="60">
        <v>386429</v>
      </c>
      <c r="BY25" s="61">
        <v>10169</v>
      </c>
      <c r="BZ25" s="58">
        <v>214074</v>
      </c>
      <c r="CA25" s="60">
        <v>213226</v>
      </c>
      <c r="CB25" s="61">
        <v>848</v>
      </c>
      <c r="CC25" s="58">
        <v>578136</v>
      </c>
      <c r="CD25" s="60">
        <v>462421</v>
      </c>
      <c r="CE25" s="61">
        <v>115715</v>
      </c>
      <c r="CF25" s="58">
        <v>335139</v>
      </c>
      <c r="CG25" s="60">
        <v>325696</v>
      </c>
      <c r="CH25" s="61">
        <v>9443</v>
      </c>
      <c r="CI25" s="58">
        <v>404968</v>
      </c>
      <c r="CJ25" s="60">
        <v>385777</v>
      </c>
      <c r="CK25" s="61">
        <v>19191</v>
      </c>
      <c r="CL25" s="58">
        <v>178691</v>
      </c>
      <c r="CM25" s="60">
        <v>177783</v>
      </c>
      <c r="CN25" s="61">
        <v>908</v>
      </c>
      <c r="CO25" s="58">
        <v>229755</v>
      </c>
      <c r="CP25" s="60">
        <v>227131</v>
      </c>
      <c r="CQ25" s="61">
        <v>2624</v>
      </c>
      <c r="CR25" s="58">
        <v>151690</v>
      </c>
      <c r="CS25" s="60">
        <v>151690</v>
      </c>
      <c r="CT25" s="61">
        <v>0</v>
      </c>
      <c r="CU25" s="58">
        <v>219366</v>
      </c>
      <c r="CV25" s="60">
        <v>206056</v>
      </c>
      <c r="CW25" s="61">
        <v>13310</v>
      </c>
      <c r="CX25" s="60">
        <v>389153</v>
      </c>
      <c r="CY25" s="60">
        <v>388509</v>
      </c>
      <c r="CZ25" s="61">
        <v>644</v>
      </c>
      <c r="DA25" s="58">
        <v>330028</v>
      </c>
      <c r="DB25" s="60">
        <v>325186</v>
      </c>
      <c r="DC25" s="61">
        <v>4842</v>
      </c>
      <c r="DD25" s="58">
        <v>378349</v>
      </c>
      <c r="DE25" s="60">
        <v>370791</v>
      </c>
      <c r="DF25" s="61">
        <v>7558</v>
      </c>
      <c r="DG25" s="58">
        <v>243850</v>
      </c>
      <c r="DH25" s="60">
        <v>243850</v>
      </c>
      <c r="DI25" s="61">
        <v>0</v>
      </c>
      <c r="DJ25" s="58">
        <v>338374</v>
      </c>
      <c r="DK25" s="60">
        <v>337652</v>
      </c>
      <c r="DL25" s="61">
        <v>722</v>
      </c>
      <c r="DM25" s="58">
        <v>293852</v>
      </c>
      <c r="DN25" s="60">
        <v>291063</v>
      </c>
      <c r="DO25" s="61">
        <v>2789</v>
      </c>
      <c r="DP25" s="58">
        <v>293852</v>
      </c>
      <c r="DQ25" s="60">
        <v>291063</v>
      </c>
      <c r="DR25" s="61">
        <v>2789</v>
      </c>
    </row>
    <row r="26" spans="1:122" s="20" customFormat="1" ht="21" customHeight="1">
      <c r="A26" s="154"/>
      <c r="B26" s="59" t="s">
        <v>20</v>
      </c>
      <c r="C26" s="58">
        <v>799409</v>
      </c>
      <c r="D26" s="60">
        <v>334824</v>
      </c>
      <c r="E26" s="61">
        <v>464585</v>
      </c>
      <c r="F26" s="58" t="s">
        <v>42</v>
      </c>
      <c r="G26" s="60" t="s">
        <v>42</v>
      </c>
      <c r="H26" s="61" t="s">
        <v>42</v>
      </c>
      <c r="I26" s="58">
        <v>949085</v>
      </c>
      <c r="J26" s="60">
        <v>398934</v>
      </c>
      <c r="K26" s="61">
        <v>550151</v>
      </c>
      <c r="L26" s="58">
        <v>901842</v>
      </c>
      <c r="M26" s="60">
        <v>357607</v>
      </c>
      <c r="N26" s="61">
        <v>544235</v>
      </c>
      <c r="O26" s="58">
        <v>451443</v>
      </c>
      <c r="P26" s="60">
        <v>284198</v>
      </c>
      <c r="Q26" s="61">
        <v>167245</v>
      </c>
      <c r="R26" s="58">
        <v>592489</v>
      </c>
      <c r="S26" s="60">
        <v>286212</v>
      </c>
      <c r="T26" s="61">
        <v>306277</v>
      </c>
      <c r="U26" s="58">
        <v>868702</v>
      </c>
      <c r="V26" s="60">
        <v>346703</v>
      </c>
      <c r="W26" s="61">
        <v>521999</v>
      </c>
      <c r="X26" s="58">
        <v>549527</v>
      </c>
      <c r="Y26" s="60">
        <v>308597</v>
      </c>
      <c r="Z26" s="61">
        <v>240930</v>
      </c>
      <c r="AA26" s="58">
        <v>1169540</v>
      </c>
      <c r="AB26" s="60">
        <v>384598</v>
      </c>
      <c r="AC26" s="61">
        <v>784942</v>
      </c>
      <c r="AD26" s="60">
        <v>928894</v>
      </c>
      <c r="AE26" s="60">
        <v>366534</v>
      </c>
      <c r="AF26" s="61">
        <v>562360</v>
      </c>
      <c r="AG26" s="58">
        <v>640282</v>
      </c>
      <c r="AH26" s="60">
        <v>342865</v>
      </c>
      <c r="AI26" s="61">
        <v>297417</v>
      </c>
      <c r="AJ26" s="58">
        <v>814650</v>
      </c>
      <c r="AK26" s="60">
        <v>362694</v>
      </c>
      <c r="AL26" s="61">
        <v>451956</v>
      </c>
      <c r="AM26" s="58">
        <v>1055655</v>
      </c>
      <c r="AN26" s="60">
        <v>368043</v>
      </c>
      <c r="AO26" s="61">
        <v>687612</v>
      </c>
      <c r="AP26" s="58">
        <v>759628</v>
      </c>
      <c r="AQ26" s="60">
        <v>364633</v>
      </c>
      <c r="AR26" s="61">
        <v>394995</v>
      </c>
      <c r="AS26" s="58">
        <v>732929</v>
      </c>
      <c r="AT26" s="60">
        <v>331504</v>
      </c>
      <c r="AU26" s="61">
        <v>401425</v>
      </c>
      <c r="AV26" s="58">
        <v>874160</v>
      </c>
      <c r="AW26" s="60">
        <v>361079</v>
      </c>
      <c r="AX26" s="61">
        <v>513081</v>
      </c>
      <c r="AY26" s="58">
        <v>654678</v>
      </c>
      <c r="AZ26" s="60">
        <v>329287</v>
      </c>
      <c r="BA26" s="61">
        <v>325391</v>
      </c>
      <c r="BB26" s="58">
        <v>530800</v>
      </c>
      <c r="BC26" s="60">
        <v>307282</v>
      </c>
      <c r="BD26" s="61">
        <v>223518</v>
      </c>
      <c r="BE26" s="58">
        <v>1061829</v>
      </c>
      <c r="BF26" s="60">
        <v>377728</v>
      </c>
      <c r="BG26" s="61">
        <v>684101</v>
      </c>
      <c r="BH26" s="58">
        <v>1048849</v>
      </c>
      <c r="BI26" s="60">
        <v>387911</v>
      </c>
      <c r="BJ26" s="61">
        <v>660938</v>
      </c>
      <c r="BK26" s="58">
        <v>1288775</v>
      </c>
      <c r="BL26" s="60">
        <v>439249</v>
      </c>
      <c r="BM26" s="61">
        <v>849526</v>
      </c>
      <c r="BN26" s="58">
        <v>985092</v>
      </c>
      <c r="BO26" s="60">
        <v>364283</v>
      </c>
      <c r="BP26" s="61">
        <v>620809</v>
      </c>
      <c r="BQ26" s="58">
        <v>517418</v>
      </c>
      <c r="BR26" s="60">
        <v>313345</v>
      </c>
      <c r="BS26" s="61">
        <v>204073</v>
      </c>
      <c r="BT26" s="58">
        <v>701046</v>
      </c>
      <c r="BU26" s="60">
        <v>288482</v>
      </c>
      <c r="BV26" s="61">
        <v>412564</v>
      </c>
      <c r="BW26" s="58">
        <v>1025425</v>
      </c>
      <c r="BX26" s="60">
        <v>388422</v>
      </c>
      <c r="BY26" s="61">
        <v>637003</v>
      </c>
      <c r="BZ26" s="58">
        <v>452474</v>
      </c>
      <c r="CA26" s="60">
        <v>211898</v>
      </c>
      <c r="CB26" s="61">
        <v>240576</v>
      </c>
      <c r="CC26" s="58">
        <v>1071854</v>
      </c>
      <c r="CD26" s="60">
        <v>469070</v>
      </c>
      <c r="CE26" s="61">
        <v>602784</v>
      </c>
      <c r="CF26" s="58">
        <v>668274</v>
      </c>
      <c r="CG26" s="60">
        <v>320937</v>
      </c>
      <c r="CH26" s="61">
        <v>347337</v>
      </c>
      <c r="CI26" s="58">
        <v>1132906</v>
      </c>
      <c r="CJ26" s="60">
        <v>379199</v>
      </c>
      <c r="CK26" s="61">
        <v>753707</v>
      </c>
      <c r="CL26" s="58">
        <v>282490</v>
      </c>
      <c r="CM26" s="60">
        <v>190233</v>
      </c>
      <c r="CN26" s="61">
        <v>92257</v>
      </c>
      <c r="CO26" s="58">
        <v>338661</v>
      </c>
      <c r="CP26" s="60">
        <v>234278</v>
      </c>
      <c r="CQ26" s="61">
        <v>104383</v>
      </c>
      <c r="CR26" s="58">
        <v>253684</v>
      </c>
      <c r="CS26" s="60">
        <v>167646</v>
      </c>
      <c r="CT26" s="61">
        <v>86038</v>
      </c>
      <c r="CU26" s="58">
        <v>340091</v>
      </c>
      <c r="CV26" s="60">
        <v>198536</v>
      </c>
      <c r="CW26" s="61">
        <v>141555</v>
      </c>
      <c r="CX26" s="60">
        <v>1076994</v>
      </c>
      <c r="CY26" s="60">
        <v>356494</v>
      </c>
      <c r="CZ26" s="61">
        <v>720500</v>
      </c>
      <c r="DA26" s="58">
        <v>644376</v>
      </c>
      <c r="DB26" s="60">
        <v>321219</v>
      </c>
      <c r="DC26" s="61">
        <v>323157</v>
      </c>
      <c r="DD26" s="58">
        <v>758464</v>
      </c>
      <c r="DE26" s="60">
        <v>371382</v>
      </c>
      <c r="DF26" s="61">
        <v>387082</v>
      </c>
      <c r="DG26" s="58">
        <v>445769</v>
      </c>
      <c r="DH26" s="60">
        <v>233894</v>
      </c>
      <c r="DI26" s="61">
        <v>211875</v>
      </c>
      <c r="DJ26" s="58">
        <v>903643</v>
      </c>
      <c r="DK26" s="60">
        <v>337207</v>
      </c>
      <c r="DL26" s="61">
        <v>566436</v>
      </c>
      <c r="DM26" s="58">
        <v>688376</v>
      </c>
      <c r="DN26" s="60">
        <v>293955</v>
      </c>
      <c r="DO26" s="61">
        <v>394421</v>
      </c>
      <c r="DP26" s="58">
        <v>688376</v>
      </c>
      <c r="DQ26" s="60">
        <v>293955</v>
      </c>
      <c r="DR26" s="61">
        <v>394421</v>
      </c>
    </row>
    <row r="27" spans="1:122" s="20" customFormat="1" ht="21" customHeight="1">
      <c r="A27" s="153" t="s">
        <v>39</v>
      </c>
      <c r="B27" s="91" t="s">
        <v>218</v>
      </c>
      <c r="C27" s="68">
        <v>233916</v>
      </c>
      <c r="D27" s="68">
        <v>192407</v>
      </c>
      <c r="E27" s="69">
        <v>41509</v>
      </c>
      <c r="F27" s="68" t="s">
        <v>148</v>
      </c>
      <c r="G27" s="68" t="s">
        <v>148</v>
      </c>
      <c r="H27" s="69" t="s">
        <v>148</v>
      </c>
      <c r="I27" s="68">
        <v>212648</v>
      </c>
      <c r="J27" s="68">
        <v>188110</v>
      </c>
      <c r="K27" s="69">
        <v>24538</v>
      </c>
      <c r="L27" s="68">
        <v>217708</v>
      </c>
      <c r="M27" s="68">
        <v>178538</v>
      </c>
      <c r="N27" s="69">
        <v>39170</v>
      </c>
      <c r="O27" s="85">
        <v>146802</v>
      </c>
      <c r="P27" s="68">
        <v>131765</v>
      </c>
      <c r="Q27" s="69">
        <v>15037</v>
      </c>
      <c r="R27" s="85" t="s">
        <v>148</v>
      </c>
      <c r="S27" s="68" t="s">
        <v>148</v>
      </c>
      <c r="T27" s="69" t="s">
        <v>148</v>
      </c>
      <c r="U27" s="85">
        <v>219283</v>
      </c>
      <c r="V27" s="68">
        <v>176171</v>
      </c>
      <c r="W27" s="69">
        <v>43112</v>
      </c>
      <c r="X27" s="68">
        <v>272171</v>
      </c>
      <c r="Y27" s="68">
        <v>231029</v>
      </c>
      <c r="Z27" s="69">
        <v>41142</v>
      </c>
      <c r="AA27" s="85" t="s">
        <v>148</v>
      </c>
      <c r="AB27" s="68" t="s">
        <v>148</v>
      </c>
      <c r="AC27" s="69" t="s">
        <v>148</v>
      </c>
      <c r="AD27" s="68">
        <v>185236</v>
      </c>
      <c r="AE27" s="68">
        <v>159726</v>
      </c>
      <c r="AF27" s="69">
        <v>25510</v>
      </c>
      <c r="AG27" s="68">
        <v>202090</v>
      </c>
      <c r="AH27" s="68">
        <v>171235</v>
      </c>
      <c r="AI27" s="69">
        <v>30855</v>
      </c>
      <c r="AJ27" s="68">
        <v>259655</v>
      </c>
      <c r="AK27" s="68">
        <v>194268</v>
      </c>
      <c r="AL27" s="69">
        <v>65387</v>
      </c>
      <c r="AM27" s="68">
        <v>346718</v>
      </c>
      <c r="AN27" s="68">
        <v>251280</v>
      </c>
      <c r="AO27" s="69">
        <v>95438</v>
      </c>
      <c r="AP27" s="68">
        <v>266018</v>
      </c>
      <c r="AQ27" s="68">
        <v>224319</v>
      </c>
      <c r="AR27" s="69">
        <v>41699</v>
      </c>
      <c r="AS27" s="68">
        <v>217447</v>
      </c>
      <c r="AT27" s="68">
        <v>178097</v>
      </c>
      <c r="AU27" s="69">
        <v>39350</v>
      </c>
      <c r="AV27" s="68">
        <v>273238</v>
      </c>
      <c r="AW27" s="68">
        <v>218481</v>
      </c>
      <c r="AX27" s="69">
        <v>54757</v>
      </c>
      <c r="AY27" s="68" t="s">
        <v>148</v>
      </c>
      <c r="AZ27" s="68" t="s">
        <v>148</v>
      </c>
      <c r="BA27" s="69" t="s">
        <v>148</v>
      </c>
      <c r="BB27" s="68" t="s">
        <v>148</v>
      </c>
      <c r="BC27" s="68" t="s">
        <v>148</v>
      </c>
      <c r="BD27" s="69" t="s">
        <v>148</v>
      </c>
      <c r="BE27" s="68" t="s">
        <v>148</v>
      </c>
      <c r="BF27" s="68" t="s">
        <v>148</v>
      </c>
      <c r="BG27" s="69" t="s">
        <v>148</v>
      </c>
      <c r="BH27" s="68" t="s">
        <v>148</v>
      </c>
      <c r="BI27" s="68" t="s">
        <v>148</v>
      </c>
      <c r="BJ27" s="69" t="s">
        <v>148</v>
      </c>
      <c r="BK27" s="68">
        <v>394665</v>
      </c>
      <c r="BL27" s="68">
        <v>296595</v>
      </c>
      <c r="BM27" s="69">
        <v>98070</v>
      </c>
      <c r="BN27" s="68">
        <v>259622</v>
      </c>
      <c r="BO27" s="68">
        <v>217762</v>
      </c>
      <c r="BP27" s="69">
        <v>41860</v>
      </c>
      <c r="BQ27" s="68">
        <v>134970</v>
      </c>
      <c r="BR27" s="68">
        <v>121817</v>
      </c>
      <c r="BS27" s="69">
        <v>13153</v>
      </c>
      <c r="BT27" s="68">
        <v>152978</v>
      </c>
      <c r="BU27" s="68">
        <v>133158</v>
      </c>
      <c r="BV27" s="69">
        <v>19820</v>
      </c>
      <c r="BW27" s="68">
        <v>252975</v>
      </c>
      <c r="BX27" s="68">
        <v>203474</v>
      </c>
      <c r="BY27" s="69">
        <v>49501</v>
      </c>
      <c r="BZ27" s="68" t="s">
        <v>148</v>
      </c>
      <c r="CA27" s="68" t="s">
        <v>148</v>
      </c>
      <c r="CB27" s="69" t="s">
        <v>148</v>
      </c>
      <c r="CC27" s="68">
        <v>336608</v>
      </c>
      <c r="CD27" s="68">
        <v>247983</v>
      </c>
      <c r="CE27" s="69">
        <v>88625</v>
      </c>
      <c r="CF27" s="68" t="s">
        <v>148</v>
      </c>
      <c r="CG27" s="68" t="s">
        <v>148</v>
      </c>
      <c r="CH27" s="69" t="s">
        <v>148</v>
      </c>
      <c r="CI27" s="68" t="s">
        <v>148</v>
      </c>
      <c r="CJ27" s="68" t="s">
        <v>148</v>
      </c>
      <c r="CK27" s="69" t="s">
        <v>148</v>
      </c>
      <c r="CL27" s="68" t="s">
        <v>148</v>
      </c>
      <c r="CM27" s="68" t="s">
        <v>148</v>
      </c>
      <c r="CN27" s="69" t="s">
        <v>148</v>
      </c>
      <c r="CO27" s="68" t="s">
        <v>148</v>
      </c>
      <c r="CP27" s="68" t="s">
        <v>148</v>
      </c>
      <c r="CQ27" s="69" t="s">
        <v>148</v>
      </c>
      <c r="CR27" s="68" t="s">
        <v>148</v>
      </c>
      <c r="CS27" s="68" t="s">
        <v>148</v>
      </c>
      <c r="CT27" s="69" t="s">
        <v>148</v>
      </c>
      <c r="CU27" s="68" t="s">
        <v>148</v>
      </c>
      <c r="CV27" s="68" t="s">
        <v>148</v>
      </c>
      <c r="CW27" s="69" t="s">
        <v>148</v>
      </c>
      <c r="CX27" s="68">
        <v>425633</v>
      </c>
      <c r="CY27" s="68">
        <v>313106</v>
      </c>
      <c r="CZ27" s="69">
        <v>112527</v>
      </c>
      <c r="DA27" s="68">
        <v>292947</v>
      </c>
      <c r="DB27" s="68">
        <v>244200</v>
      </c>
      <c r="DC27" s="69">
        <v>48747</v>
      </c>
      <c r="DD27" s="68" t="s">
        <v>148</v>
      </c>
      <c r="DE27" s="68" t="s">
        <v>148</v>
      </c>
      <c r="DF27" s="69" t="s">
        <v>148</v>
      </c>
      <c r="DG27" s="68" t="s">
        <v>148</v>
      </c>
      <c r="DH27" s="68" t="s">
        <v>148</v>
      </c>
      <c r="DI27" s="69" t="s">
        <v>148</v>
      </c>
      <c r="DJ27" s="68">
        <v>185840</v>
      </c>
      <c r="DK27" s="68">
        <v>150911</v>
      </c>
      <c r="DL27" s="69">
        <v>34929</v>
      </c>
      <c r="DM27" s="68" t="s">
        <v>148</v>
      </c>
      <c r="DN27" s="68" t="s">
        <v>148</v>
      </c>
      <c r="DO27" s="69" t="s">
        <v>148</v>
      </c>
      <c r="DP27" s="68" t="s">
        <v>148</v>
      </c>
      <c r="DQ27" s="68" t="s">
        <v>148</v>
      </c>
      <c r="DR27" s="69" t="s">
        <v>148</v>
      </c>
    </row>
    <row r="28" spans="1:122" s="20" customFormat="1" ht="21" customHeight="1">
      <c r="A28" s="154"/>
      <c r="B28" s="90" t="s">
        <v>219</v>
      </c>
      <c r="C28" s="60">
        <v>216993</v>
      </c>
      <c r="D28" s="60">
        <v>177672</v>
      </c>
      <c r="E28" s="61">
        <v>39321</v>
      </c>
      <c r="F28" s="60" t="s">
        <v>224</v>
      </c>
      <c r="G28" s="60" t="s">
        <v>224</v>
      </c>
      <c r="H28" s="60" t="s">
        <v>224</v>
      </c>
      <c r="I28" s="58">
        <v>252352</v>
      </c>
      <c r="J28" s="60">
        <v>203948</v>
      </c>
      <c r="K28" s="61">
        <v>48404</v>
      </c>
      <c r="L28" s="60">
        <v>233107</v>
      </c>
      <c r="M28" s="60">
        <v>187900</v>
      </c>
      <c r="N28" s="61">
        <v>45207</v>
      </c>
      <c r="O28" s="58">
        <v>190735</v>
      </c>
      <c r="P28" s="60">
        <v>161902</v>
      </c>
      <c r="Q28" s="61">
        <v>28833</v>
      </c>
      <c r="R28" s="58" t="s">
        <v>148</v>
      </c>
      <c r="S28" s="60" t="s">
        <v>148</v>
      </c>
      <c r="T28" s="61" t="s">
        <v>148</v>
      </c>
      <c r="U28" s="58">
        <v>183231</v>
      </c>
      <c r="V28" s="60">
        <v>160588</v>
      </c>
      <c r="W28" s="61">
        <v>22643</v>
      </c>
      <c r="X28" s="60">
        <v>196343</v>
      </c>
      <c r="Y28" s="60">
        <v>183414</v>
      </c>
      <c r="Z28" s="61">
        <v>12929</v>
      </c>
      <c r="AA28" s="58" t="s">
        <v>148</v>
      </c>
      <c r="AB28" s="60" t="s">
        <v>148</v>
      </c>
      <c r="AC28" s="61" t="s">
        <v>148</v>
      </c>
      <c r="AD28" s="60">
        <v>241827</v>
      </c>
      <c r="AE28" s="60">
        <v>201959</v>
      </c>
      <c r="AF28" s="61">
        <v>39868</v>
      </c>
      <c r="AG28" s="60">
        <v>252710</v>
      </c>
      <c r="AH28" s="60">
        <v>198640</v>
      </c>
      <c r="AI28" s="61">
        <v>54070</v>
      </c>
      <c r="AJ28" s="60">
        <v>190740</v>
      </c>
      <c r="AK28" s="60">
        <v>162106</v>
      </c>
      <c r="AL28" s="61">
        <v>28634</v>
      </c>
      <c r="AM28" s="60">
        <v>335877</v>
      </c>
      <c r="AN28" s="60">
        <v>238624</v>
      </c>
      <c r="AO28" s="61">
        <v>97253</v>
      </c>
      <c r="AP28" s="60">
        <v>209856</v>
      </c>
      <c r="AQ28" s="60">
        <v>182977</v>
      </c>
      <c r="AR28" s="61">
        <v>26879</v>
      </c>
      <c r="AS28" s="60">
        <v>302987</v>
      </c>
      <c r="AT28" s="60">
        <v>233549</v>
      </c>
      <c r="AU28" s="61">
        <v>69438</v>
      </c>
      <c r="AV28" s="60">
        <v>282293</v>
      </c>
      <c r="AW28" s="60">
        <v>214847</v>
      </c>
      <c r="AX28" s="61">
        <v>67446</v>
      </c>
      <c r="AY28" s="60" t="s">
        <v>148</v>
      </c>
      <c r="AZ28" s="60" t="s">
        <v>148</v>
      </c>
      <c r="BA28" s="61" t="s">
        <v>148</v>
      </c>
      <c r="BB28" s="60" t="s">
        <v>148</v>
      </c>
      <c r="BC28" s="60" t="s">
        <v>148</v>
      </c>
      <c r="BD28" s="61" t="s">
        <v>148</v>
      </c>
      <c r="BE28" s="60" t="s">
        <v>148</v>
      </c>
      <c r="BF28" s="60" t="s">
        <v>148</v>
      </c>
      <c r="BG28" s="61" t="s">
        <v>148</v>
      </c>
      <c r="BH28" s="60" t="s">
        <v>148</v>
      </c>
      <c r="BI28" s="60" t="s">
        <v>148</v>
      </c>
      <c r="BJ28" s="61" t="s">
        <v>148</v>
      </c>
      <c r="BK28" s="60">
        <v>359064</v>
      </c>
      <c r="BL28" s="60">
        <v>267680</v>
      </c>
      <c r="BM28" s="61">
        <v>91384</v>
      </c>
      <c r="BN28" s="60">
        <v>244376</v>
      </c>
      <c r="BO28" s="60">
        <v>197225</v>
      </c>
      <c r="BP28" s="61">
        <v>47151</v>
      </c>
      <c r="BQ28" s="60">
        <v>127192</v>
      </c>
      <c r="BR28" s="60">
        <v>113195</v>
      </c>
      <c r="BS28" s="61">
        <v>13997</v>
      </c>
      <c r="BT28" s="60">
        <v>134963</v>
      </c>
      <c r="BU28" s="60">
        <v>120739</v>
      </c>
      <c r="BV28" s="61">
        <v>14224</v>
      </c>
      <c r="BW28" s="60">
        <v>204396</v>
      </c>
      <c r="BX28" s="60">
        <v>177124</v>
      </c>
      <c r="BY28" s="61">
        <v>27272</v>
      </c>
      <c r="BZ28" s="60" t="s">
        <v>148</v>
      </c>
      <c r="CA28" s="60" t="s">
        <v>148</v>
      </c>
      <c r="CB28" s="61" t="s">
        <v>148</v>
      </c>
      <c r="CC28" s="60">
        <v>398179</v>
      </c>
      <c r="CD28" s="60">
        <v>285950</v>
      </c>
      <c r="CE28" s="61">
        <v>112229</v>
      </c>
      <c r="CF28" s="60" t="s">
        <v>148</v>
      </c>
      <c r="CG28" s="60" t="s">
        <v>148</v>
      </c>
      <c r="CH28" s="61" t="s">
        <v>148</v>
      </c>
      <c r="CI28" s="60" t="s">
        <v>148</v>
      </c>
      <c r="CJ28" s="60" t="s">
        <v>148</v>
      </c>
      <c r="CK28" s="61" t="s">
        <v>148</v>
      </c>
      <c r="CL28" s="60" t="s">
        <v>148</v>
      </c>
      <c r="CM28" s="60" t="s">
        <v>148</v>
      </c>
      <c r="CN28" s="61" t="s">
        <v>148</v>
      </c>
      <c r="CO28" s="60" t="s">
        <v>148</v>
      </c>
      <c r="CP28" s="60" t="s">
        <v>148</v>
      </c>
      <c r="CQ28" s="61" t="s">
        <v>148</v>
      </c>
      <c r="CR28" s="60" t="s">
        <v>148</v>
      </c>
      <c r="CS28" s="60" t="s">
        <v>148</v>
      </c>
      <c r="CT28" s="61" t="s">
        <v>148</v>
      </c>
      <c r="CU28" s="60" t="s">
        <v>148</v>
      </c>
      <c r="CV28" s="60" t="s">
        <v>148</v>
      </c>
      <c r="CW28" s="61" t="s">
        <v>148</v>
      </c>
      <c r="CX28" s="60">
        <v>355328</v>
      </c>
      <c r="CY28" s="60">
        <v>280905</v>
      </c>
      <c r="CZ28" s="61">
        <v>74423</v>
      </c>
      <c r="DA28" s="60">
        <v>287112</v>
      </c>
      <c r="DB28" s="60">
        <v>227824</v>
      </c>
      <c r="DC28" s="61">
        <v>59288</v>
      </c>
      <c r="DD28" s="60" t="s">
        <v>148</v>
      </c>
      <c r="DE28" s="60" t="s">
        <v>148</v>
      </c>
      <c r="DF28" s="61" t="s">
        <v>148</v>
      </c>
      <c r="DG28" s="60" t="s">
        <v>148</v>
      </c>
      <c r="DH28" s="60" t="s">
        <v>148</v>
      </c>
      <c r="DI28" s="61" t="s">
        <v>148</v>
      </c>
      <c r="DJ28" s="60">
        <v>206735</v>
      </c>
      <c r="DK28" s="60">
        <v>155854</v>
      </c>
      <c r="DL28" s="61">
        <v>50881</v>
      </c>
      <c r="DM28" s="60" t="s">
        <v>148</v>
      </c>
      <c r="DN28" s="60" t="s">
        <v>148</v>
      </c>
      <c r="DO28" s="61" t="s">
        <v>148</v>
      </c>
      <c r="DP28" s="60" t="s">
        <v>148</v>
      </c>
      <c r="DQ28" s="60" t="s">
        <v>148</v>
      </c>
      <c r="DR28" s="61" t="s">
        <v>148</v>
      </c>
    </row>
    <row r="29" spans="1:122" s="20" customFormat="1" ht="21" customHeight="1">
      <c r="A29" s="154"/>
      <c r="B29" s="90" t="s">
        <v>220</v>
      </c>
      <c r="C29" s="60">
        <v>219377</v>
      </c>
      <c r="D29" s="60">
        <v>180364</v>
      </c>
      <c r="E29" s="61">
        <v>39013</v>
      </c>
      <c r="F29" s="60" t="s">
        <v>224</v>
      </c>
      <c r="G29" s="60" t="s">
        <v>224</v>
      </c>
      <c r="H29" s="61" t="s">
        <v>224</v>
      </c>
      <c r="I29" s="60">
        <v>264723</v>
      </c>
      <c r="J29" s="60">
        <v>217446</v>
      </c>
      <c r="K29" s="61">
        <v>47277</v>
      </c>
      <c r="L29" s="60">
        <v>240131</v>
      </c>
      <c r="M29" s="60">
        <v>192439</v>
      </c>
      <c r="N29" s="61">
        <v>47692</v>
      </c>
      <c r="O29" s="58">
        <v>191243</v>
      </c>
      <c r="P29" s="60">
        <v>163099</v>
      </c>
      <c r="Q29" s="61">
        <v>28144</v>
      </c>
      <c r="R29" s="58" t="s">
        <v>148</v>
      </c>
      <c r="S29" s="60" t="s">
        <v>148</v>
      </c>
      <c r="T29" s="61" t="s">
        <v>148</v>
      </c>
      <c r="U29" s="58">
        <v>187514</v>
      </c>
      <c r="V29" s="60">
        <v>161382</v>
      </c>
      <c r="W29" s="61">
        <v>26132</v>
      </c>
      <c r="X29" s="60">
        <v>169975</v>
      </c>
      <c r="Y29" s="60">
        <v>155428</v>
      </c>
      <c r="Z29" s="61">
        <v>14547</v>
      </c>
      <c r="AA29" s="58" t="s">
        <v>148</v>
      </c>
      <c r="AB29" s="60" t="s">
        <v>148</v>
      </c>
      <c r="AC29" s="61" t="s">
        <v>148</v>
      </c>
      <c r="AD29" s="60">
        <v>246601</v>
      </c>
      <c r="AE29" s="60">
        <v>204738</v>
      </c>
      <c r="AF29" s="61">
        <v>41863</v>
      </c>
      <c r="AG29" s="60">
        <v>269344</v>
      </c>
      <c r="AH29" s="60">
        <v>211347</v>
      </c>
      <c r="AI29" s="61">
        <v>57997</v>
      </c>
      <c r="AJ29" s="60">
        <v>181825</v>
      </c>
      <c r="AK29" s="60">
        <v>156277</v>
      </c>
      <c r="AL29" s="61">
        <v>25548</v>
      </c>
      <c r="AM29" s="60">
        <v>332205</v>
      </c>
      <c r="AN29" s="60">
        <v>238145</v>
      </c>
      <c r="AO29" s="61">
        <v>94060</v>
      </c>
      <c r="AP29" s="60">
        <v>217663</v>
      </c>
      <c r="AQ29" s="60">
        <v>185911</v>
      </c>
      <c r="AR29" s="61">
        <v>31752</v>
      </c>
      <c r="AS29" s="60">
        <v>310429</v>
      </c>
      <c r="AT29" s="60">
        <v>235486</v>
      </c>
      <c r="AU29" s="61">
        <v>74943</v>
      </c>
      <c r="AV29" s="60">
        <v>306592</v>
      </c>
      <c r="AW29" s="60">
        <v>226268</v>
      </c>
      <c r="AX29" s="61">
        <v>80324</v>
      </c>
      <c r="AY29" s="60" t="s">
        <v>148</v>
      </c>
      <c r="AZ29" s="60" t="s">
        <v>148</v>
      </c>
      <c r="BA29" s="61" t="s">
        <v>148</v>
      </c>
      <c r="BB29" s="60" t="s">
        <v>148</v>
      </c>
      <c r="BC29" s="60" t="s">
        <v>148</v>
      </c>
      <c r="BD29" s="61" t="s">
        <v>148</v>
      </c>
      <c r="BE29" s="60" t="s">
        <v>148</v>
      </c>
      <c r="BF29" s="60" t="s">
        <v>148</v>
      </c>
      <c r="BG29" s="61" t="s">
        <v>148</v>
      </c>
      <c r="BH29" s="60" t="s">
        <v>148</v>
      </c>
      <c r="BI29" s="60" t="s">
        <v>148</v>
      </c>
      <c r="BJ29" s="61" t="s">
        <v>148</v>
      </c>
      <c r="BK29" s="60">
        <v>359628</v>
      </c>
      <c r="BL29" s="60">
        <v>272985</v>
      </c>
      <c r="BM29" s="61">
        <v>86643</v>
      </c>
      <c r="BN29" s="60">
        <v>266511</v>
      </c>
      <c r="BO29" s="60">
        <v>209433</v>
      </c>
      <c r="BP29" s="61">
        <v>57078</v>
      </c>
      <c r="BQ29" s="60">
        <v>119174</v>
      </c>
      <c r="BR29" s="60">
        <v>106508</v>
      </c>
      <c r="BS29" s="61">
        <v>12666</v>
      </c>
      <c r="BT29" s="60">
        <v>141471</v>
      </c>
      <c r="BU29" s="60">
        <v>126142</v>
      </c>
      <c r="BV29" s="61">
        <v>15329</v>
      </c>
      <c r="BW29" s="60">
        <v>216393</v>
      </c>
      <c r="BX29" s="60">
        <v>182234</v>
      </c>
      <c r="BY29" s="61">
        <v>34159</v>
      </c>
      <c r="BZ29" s="60" t="s">
        <v>148</v>
      </c>
      <c r="CA29" s="60" t="s">
        <v>148</v>
      </c>
      <c r="CB29" s="61" t="s">
        <v>148</v>
      </c>
      <c r="CC29" s="60">
        <v>385253</v>
      </c>
      <c r="CD29" s="60">
        <v>278291</v>
      </c>
      <c r="CE29" s="61">
        <v>106962</v>
      </c>
      <c r="CF29" s="60" t="s">
        <v>148</v>
      </c>
      <c r="CG29" s="60" t="s">
        <v>148</v>
      </c>
      <c r="CH29" s="61" t="s">
        <v>148</v>
      </c>
      <c r="CI29" s="60" t="s">
        <v>148</v>
      </c>
      <c r="CJ29" s="60" t="s">
        <v>148</v>
      </c>
      <c r="CK29" s="61" t="s">
        <v>148</v>
      </c>
      <c r="CL29" s="60" t="s">
        <v>148</v>
      </c>
      <c r="CM29" s="60" t="s">
        <v>148</v>
      </c>
      <c r="CN29" s="61" t="s">
        <v>148</v>
      </c>
      <c r="CO29" s="60" t="s">
        <v>148</v>
      </c>
      <c r="CP29" s="60" t="s">
        <v>148</v>
      </c>
      <c r="CQ29" s="61" t="s">
        <v>148</v>
      </c>
      <c r="CR29" s="60" t="s">
        <v>148</v>
      </c>
      <c r="CS29" s="60" t="s">
        <v>148</v>
      </c>
      <c r="CT29" s="61" t="s">
        <v>148</v>
      </c>
      <c r="CU29" s="60" t="s">
        <v>148</v>
      </c>
      <c r="CV29" s="60" t="s">
        <v>148</v>
      </c>
      <c r="CW29" s="61" t="s">
        <v>148</v>
      </c>
      <c r="CX29" s="60">
        <v>342565</v>
      </c>
      <c r="CY29" s="60">
        <v>275265</v>
      </c>
      <c r="CZ29" s="61">
        <v>67300</v>
      </c>
      <c r="DA29" s="60">
        <v>280475</v>
      </c>
      <c r="DB29" s="60">
        <v>224350</v>
      </c>
      <c r="DC29" s="61">
        <v>56125</v>
      </c>
      <c r="DD29" s="60" t="s">
        <v>148</v>
      </c>
      <c r="DE29" s="60" t="s">
        <v>148</v>
      </c>
      <c r="DF29" s="61" t="s">
        <v>148</v>
      </c>
      <c r="DG29" s="60" t="s">
        <v>148</v>
      </c>
      <c r="DH29" s="60" t="s">
        <v>148</v>
      </c>
      <c r="DI29" s="61" t="s">
        <v>148</v>
      </c>
      <c r="DJ29" s="60">
        <v>227874</v>
      </c>
      <c r="DK29" s="60">
        <v>180695</v>
      </c>
      <c r="DL29" s="61">
        <v>47179</v>
      </c>
      <c r="DM29" s="60" t="s">
        <v>148</v>
      </c>
      <c r="DN29" s="60" t="s">
        <v>148</v>
      </c>
      <c r="DO29" s="61" t="s">
        <v>148</v>
      </c>
      <c r="DP29" s="60" t="s">
        <v>148</v>
      </c>
      <c r="DQ29" s="60" t="s">
        <v>148</v>
      </c>
      <c r="DR29" s="61" t="s">
        <v>148</v>
      </c>
    </row>
    <row r="30" spans="1:122" s="20" customFormat="1" ht="21" customHeight="1">
      <c r="A30" s="154"/>
      <c r="B30" s="90" t="s">
        <v>221</v>
      </c>
      <c r="C30" s="60">
        <v>210143</v>
      </c>
      <c r="D30" s="60">
        <v>175209</v>
      </c>
      <c r="E30" s="61">
        <v>34934</v>
      </c>
      <c r="F30" s="60" t="s">
        <v>42</v>
      </c>
      <c r="G30" s="60" t="s">
        <v>42</v>
      </c>
      <c r="H30" s="61" t="s">
        <v>42</v>
      </c>
      <c r="I30" s="60">
        <v>275074</v>
      </c>
      <c r="J30" s="60">
        <v>223658</v>
      </c>
      <c r="K30" s="61">
        <v>51416</v>
      </c>
      <c r="L30" s="60">
        <v>214374</v>
      </c>
      <c r="M30" s="60">
        <v>176703</v>
      </c>
      <c r="N30" s="61">
        <v>37671</v>
      </c>
      <c r="O30" s="58">
        <v>162362</v>
      </c>
      <c r="P30" s="60">
        <v>141431</v>
      </c>
      <c r="Q30" s="61">
        <v>20931</v>
      </c>
      <c r="R30" s="58" t="s">
        <v>148</v>
      </c>
      <c r="S30" s="60" t="s">
        <v>148</v>
      </c>
      <c r="T30" s="61" t="s">
        <v>148</v>
      </c>
      <c r="U30" s="58">
        <v>191082</v>
      </c>
      <c r="V30" s="60">
        <v>158832</v>
      </c>
      <c r="W30" s="61">
        <v>32250</v>
      </c>
      <c r="X30" s="60">
        <v>280118</v>
      </c>
      <c r="Y30" s="60">
        <v>232693</v>
      </c>
      <c r="Z30" s="61">
        <v>47425</v>
      </c>
      <c r="AA30" s="58" t="s">
        <v>148</v>
      </c>
      <c r="AB30" s="60" t="s">
        <v>148</v>
      </c>
      <c r="AC30" s="61" t="s">
        <v>148</v>
      </c>
      <c r="AD30" s="60">
        <v>226877</v>
      </c>
      <c r="AE30" s="60">
        <v>181542</v>
      </c>
      <c r="AF30" s="61">
        <v>45335</v>
      </c>
      <c r="AG30" s="60">
        <v>247602</v>
      </c>
      <c r="AH30" s="60">
        <v>197259</v>
      </c>
      <c r="AI30" s="61">
        <v>50343</v>
      </c>
      <c r="AJ30" s="60">
        <v>269734</v>
      </c>
      <c r="AK30" s="60">
        <v>218290</v>
      </c>
      <c r="AL30" s="61">
        <v>51444</v>
      </c>
      <c r="AM30" s="60">
        <v>314318</v>
      </c>
      <c r="AN30" s="60">
        <v>245284</v>
      </c>
      <c r="AO30" s="61">
        <v>69034</v>
      </c>
      <c r="AP30" s="60">
        <v>227258</v>
      </c>
      <c r="AQ30" s="60">
        <v>186379</v>
      </c>
      <c r="AR30" s="61">
        <v>40879</v>
      </c>
      <c r="AS30" s="60">
        <v>182355</v>
      </c>
      <c r="AT30" s="60">
        <v>154299</v>
      </c>
      <c r="AU30" s="61">
        <v>28056</v>
      </c>
      <c r="AV30" s="60">
        <v>229713</v>
      </c>
      <c r="AW30" s="60">
        <v>187872</v>
      </c>
      <c r="AX30" s="61">
        <v>41841</v>
      </c>
      <c r="AY30" s="60" t="s">
        <v>148</v>
      </c>
      <c r="AZ30" s="60" t="s">
        <v>148</v>
      </c>
      <c r="BA30" s="61" t="s">
        <v>148</v>
      </c>
      <c r="BB30" s="60" t="s">
        <v>148</v>
      </c>
      <c r="BC30" s="60" t="s">
        <v>148</v>
      </c>
      <c r="BD30" s="61" t="s">
        <v>148</v>
      </c>
      <c r="BE30" s="60" t="s">
        <v>148</v>
      </c>
      <c r="BF30" s="60" t="s">
        <v>148</v>
      </c>
      <c r="BG30" s="61" t="s">
        <v>148</v>
      </c>
      <c r="BH30" s="60" t="s">
        <v>148</v>
      </c>
      <c r="BI30" s="60" t="s">
        <v>148</v>
      </c>
      <c r="BJ30" s="61" t="s">
        <v>148</v>
      </c>
      <c r="BK30" s="60">
        <v>407728</v>
      </c>
      <c r="BL30" s="60">
        <v>304185</v>
      </c>
      <c r="BM30" s="61">
        <v>103543</v>
      </c>
      <c r="BN30" s="60">
        <v>238887</v>
      </c>
      <c r="BO30" s="60">
        <v>192281</v>
      </c>
      <c r="BP30" s="61">
        <v>46606</v>
      </c>
      <c r="BQ30" s="60">
        <v>178833</v>
      </c>
      <c r="BR30" s="60">
        <v>157816</v>
      </c>
      <c r="BS30" s="61">
        <v>21017</v>
      </c>
      <c r="BT30" s="60">
        <v>139243</v>
      </c>
      <c r="BU30" s="60">
        <v>123915</v>
      </c>
      <c r="BV30" s="61">
        <v>15328</v>
      </c>
      <c r="BW30" s="60">
        <v>238350</v>
      </c>
      <c r="BX30" s="60">
        <v>192606</v>
      </c>
      <c r="BY30" s="61">
        <v>45744</v>
      </c>
      <c r="BZ30" s="60" t="s">
        <v>148</v>
      </c>
      <c r="CA30" s="60" t="s">
        <v>148</v>
      </c>
      <c r="CB30" s="61" t="s">
        <v>148</v>
      </c>
      <c r="CC30" s="60">
        <v>340836</v>
      </c>
      <c r="CD30" s="60">
        <v>259922</v>
      </c>
      <c r="CE30" s="61">
        <v>80914</v>
      </c>
      <c r="CF30" s="60" t="s">
        <v>148</v>
      </c>
      <c r="CG30" s="60" t="s">
        <v>148</v>
      </c>
      <c r="CH30" s="61" t="s">
        <v>148</v>
      </c>
      <c r="CI30" s="60" t="s">
        <v>148</v>
      </c>
      <c r="CJ30" s="60" t="s">
        <v>148</v>
      </c>
      <c r="CK30" s="61" t="s">
        <v>148</v>
      </c>
      <c r="CL30" s="60" t="s">
        <v>148</v>
      </c>
      <c r="CM30" s="60" t="s">
        <v>148</v>
      </c>
      <c r="CN30" s="61" t="s">
        <v>148</v>
      </c>
      <c r="CO30" s="60" t="s">
        <v>148</v>
      </c>
      <c r="CP30" s="60" t="s">
        <v>148</v>
      </c>
      <c r="CQ30" s="61" t="s">
        <v>148</v>
      </c>
      <c r="CR30" s="60" t="s">
        <v>148</v>
      </c>
      <c r="CS30" s="60" t="s">
        <v>148</v>
      </c>
      <c r="CT30" s="61" t="s">
        <v>148</v>
      </c>
      <c r="CU30" s="60" t="s">
        <v>148</v>
      </c>
      <c r="CV30" s="60" t="s">
        <v>148</v>
      </c>
      <c r="CW30" s="61" t="s">
        <v>148</v>
      </c>
      <c r="CX30" s="60">
        <v>434826</v>
      </c>
      <c r="CY30" s="60">
        <v>324618</v>
      </c>
      <c r="CZ30" s="61">
        <v>110208</v>
      </c>
      <c r="DA30" s="60">
        <v>229062</v>
      </c>
      <c r="DB30" s="60">
        <v>192861</v>
      </c>
      <c r="DC30" s="61">
        <v>36201</v>
      </c>
      <c r="DD30" s="60" t="s">
        <v>148</v>
      </c>
      <c r="DE30" s="60" t="s">
        <v>148</v>
      </c>
      <c r="DF30" s="61" t="s">
        <v>148</v>
      </c>
      <c r="DG30" s="60" t="s">
        <v>148</v>
      </c>
      <c r="DH30" s="60" t="s">
        <v>148</v>
      </c>
      <c r="DI30" s="61" t="s">
        <v>148</v>
      </c>
      <c r="DJ30" s="60">
        <v>216960</v>
      </c>
      <c r="DK30" s="60">
        <v>179965</v>
      </c>
      <c r="DL30" s="61">
        <v>36995</v>
      </c>
      <c r="DM30" s="60" t="s">
        <v>148</v>
      </c>
      <c r="DN30" s="60" t="s">
        <v>148</v>
      </c>
      <c r="DO30" s="61" t="s">
        <v>148</v>
      </c>
      <c r="DP30" s="60" t="s">
        <v>148</v>
      </c>
      <c r="DQ30" s="60" t="s">
        <v>148</v>
      </c>
      <c r="DR30" s="61" t="s">
        <v>148</v>
      </c>
    </row>
    <row r="31" spans="1:122" s="20" customFormat="1" ht="21" customHeight="1">
      <c r="A31" s="154"/>
      <c r="B31" s="90" t="s">
        <v>222</v>
      </c>
      <c r="C31" s="60">
        <v>214838</v>
      </c>
      <c r="D31" s="60">
        <v>178864</v>
      </c>
      <c r="E31" s="61">
        <v>35974</v>
      </c>
      <c r="F31" s="60" t="s">
        <v>42</v>
      </c>
      <c r="G31" s="60" t="s">
        <v>42</v>
      </c>
      <c r="H31" s="61" t="s">
        <v>42</v>
      </c>
      <c r="I31" s="60">
        <v>296697</v>
      </c>
      <c r="J31" s="60">
        <v>227089</v>
      </c>
      <c r="K31" s="61">
        <v>69608</v>
      </c>
      <c r="L31" s="60">
        <v>213939</v>
      </c>
      <c r="M31" s="60">
        <v>178842</v>
      </c>
      <c r="N31" s="61">
        <v>35097</v>
      </c>
      <c r="O31" s="58">
        <v>153985</v>
      </c>
      <c r="P31" s="60">
        <v>138174</v>
      </c>
      <c r="Q31" s="61">
        <v>15811</v>
      </c>
      <c r="R31" s="58">
        <v>168665</v>
      </c>
      <c r="S31" s="60">
        <v>152567</v>
      </c>
      <c r="T31" s="61">
        <v>16098</v>
      </c>
      <c r="U31" s="58">
        <v>212903</v>
      </c>
      <c r="V31" s="60">
        <v>177888</v>
      </c>
      <c r="W31" s="61">
        <v>35015</v>
      </c>
      <c r="X31" s="60">
        <v>273391</v>
      </c>
      <c r="Y31" s="60">
        <v>237143</v>
      </c>
      <c r="Z31" s="61">
        <v>36248</v>
      </c>
      <c r="AA31" s="58">
        <v>327352</v>
      </c>
      <c r="AB31" s="60">
        <v>241264</v>
      </c>
      <c r="AC31" s="61">
        <v>86088</v>
      </c>
      <c r="AD31" s="60">
        <v>247519</v>
      </c>
      <c r="AE31" s="60">
        <v>194910</v>
      </c>
      <c r="AF31" s="61">
        <v>52609</v>
      </c>
      <c r="AG31" s="60">
        <v>244868</v>
      </c>
      <c r="AH31" s="60">
        <v>195724</v>
      </c>
      <c r="AI31" s="61">
        <v>49144</v>
      </c>
      <c r="AJ31" s="60">
        <v>237236</v>
      </c>
      <c r="AK31" s="60">
        <v>201653</v>
      </c>
      <c r="AL31" s="61">
        <v>35583</v>
      </c>
      <c r="AM31" s="60">
        <v>320597</v>
      </c>
      <c r="AN31" s="60">
        <v>256170</v>
      </c>
      <c r="AO31" s="61">
        <v>64427</v>
      </c>
      <c r="AP31" s="60">
        <v>248161</v>
      </c>
      <c r="AQ31" s="60">
        <v>198013</v>
      </c>
      <c r="AR31" s="61">
        <v>50148</v>
      </c>
      <c r="AS31" s="60">
        <v>177488</v>
      </c>
      <c r="AT31" s="60">
        <v>151914</v>
      </c>
      <c r="AU31" s="61">
        <v>25574</v>
      </c>
      <c r="AV31" s="60">
        <v>232851</v>
      </c>
      <c r="AW31" s="60">
        <v>195134</v>
      </c>
      <c r="AX31" s="61">
        <v>37717</v>
      </c>
      <c r="AY31" s="60">
        <v>205001</v>
      </c>
      <c r="AZ31" s="60">
        <v>173149</v>
      </c>
      <c r="BA31" s="61">
        <v>31852</v>
      </c>
      <c r="BB31" s="60">
        <v>232832</v>
      </c>
      <c r="BC31" s="60">
        <v>192980</v>
      </c>
      <c r="BD31" s="61">
        <v>39852</v>
      </c>
      <c r="BE31" s="60">
        <v>265480</v>
      </c>
      <c r="BF31" s="60">
        <v>215341</v>
      </c>
      <c r="BG31" s="61">
        <v>50139</v>
      </c>
      <c r="BH31" s="60">
        <v>243492</v>
      </c>
      <c r="BI31" s="60">
        <v>201484</v>
      </c>
      <c r="BJ31" s="61">
        <v>42008</v>
      </c>
      <c r="BK31" s="60">
        <v>405664</v>
      </c>
      <c r="BL31" s="60">
        <v>299658</v>
      </c>
      <c r="BM31" s="61">
        <v>106006</v>
      </c>
      <c r="BN31" s="60">
        <v>256238</v>
      </c>
      <c r="BO31" s="60">
        <v>203459</v>
      </c>
      <c r="BP31" s="61">
        <v>52779</v>
      </c>
      <c r="BQ31" s="60">
        <v>172157</v>
      </c>
      <c r="BR31" s="60">
        <v>152791</v>
      </c>
      <c r="BS31" s="61">
        <v>19366</v>
      </c>
      <c r="BT31" s="60">
        <v>141341</v>
      </c>
      <c r="BU31" s="60">
        <v>124762</v>
      </c>
      <c r="BV31" s="61">
        <v>16579</v>
      </c>
      <c r="BW31" s="60">
        <v>248103</v>
      </c>
      <c r="BX31" s="60">
        <v>194422</v>
      </c>
      <c r="BY31" s="61">
        <v>53681</v>
      </c>
      <c r="BZ31" s="60">
        <v>118792</v>
      </c>
      <c r="CA31" s="60">
        <v>110050</v>
      </c>
      <c r="CB31" s="61">
        <v>8742</v>
      </c>
      <c r="CC31" s="60">
        <v>370887</v>
      </c>
      <c r="CD31" s="60">
        <v>261493</v>
      </c>
      <c r="CE31" s="61">
        <v>109394</v>
      </c>
      <c r="CF31" s="60">
        <v>157165</v>
      </c>
      <c r="CG31" s="60">
        <v>138024</v>
      </c>
      <c r="CH31" s="61">
        <v>19141</v>
      </c>
      <c r="CI31" s="60">
        <v>252937</v>
      </c>
      <c r="CJ31" s="60">
        <v>212872</v>
      </c>
      <c r="CK31" s="61">
        <v>40065</v>
      </c>
      <c r="CL31" s="60">
        <v>101999</v>
      </c>
      <c r="CM31" s="60">
        <v>96444</v>
      </c>
      <c r="CN31" s="61">
        <v>5555</v>
      </c>
      <c r="CO31" s="60">
        <v>149757</v>
      </c>
      <c r="CP31" s="60">
        <v>138530</v>
      </c>
      <c r="CQ31" s="61">
        <v>11227</v>
      </c>
      <c r="CR31" s="60">
        <v>83888</v>
      </c>
      <c r="CS31" s="60">
        <v>80484</v>
      </c>
      <c r="CT31" s="61">
        <v>3404</v>
      </c>
      <c r="CU31" s="60">
        <v>111676</v>
      </c>
      <c r="CV31" s="60">
        <v>106324</v>
      </c>
      <c r="CW31" s="61">
        <v>5352</v>
      </c>
      <c r="CX31" s="60">
        <v>417539</v>
      </c>
      <c r="CY31" s="60">
        <v>313636</v>
      </c>
      <c r="CZ31" s="61">
        <v>103903</v>
      </c>
      <c r="DA31" s="60">
        <v>250929</v>
      </c>
      <c r="DB31" s="60">
        <v>211274</v>
      </c>
      <c r="DC31" s="61">
        <v>39655</v>
      </c>
      <c r="DD31" s="60">
        <v>319665</v>
      </c>
      <c r="DE31" s="60">
        <v>265524</v>
      </c>
      <c r="DF31" s="61">
        <v>54141</v>
      </c>
      <c r="DG31" s="60">
        <v>166829</v>
      </c>
      <c r="DH31" s="60">
        <v>144898</v>
      </c>
      <c r="DI31" s="61">
        <v>21931</v>
      </c>
      <c r="DJ31" s="60">
        <v>225965</v>
      </c>
      <c r="DK31" s="60">
        <v>183936</v>
      </c>
      <c r="DL31" s="61">
        <v>42029</v>
      </c>
      <c r="DM31" s="60">
        <v>145742</v>
      </c>
      <c r="DN31" s="60">
        <v>132483</v>
      </c>
      <c r="DO31" s="61">
        <v>13259</v>
      </c>
      <c r="DP31" s="60">
        <v>145742</v>
      </c>
      <c r="DQ31" s="60">
        <v>132483</v>
      </c>
      <c r="DR31" s="61">
        <v>13259</v>
      </c>
    </row>
    <row r="32" spans="1:122" s="20" customFormat="1" ht="21" customHeight="1" thickBot="1">
      <c r="A32" s="154"/>
      <c r="B32" s="86" t="s">
        <v>223</v>
      </c>
      <c r="C32" s="62">
        <v>212533</v>
      </c>
      <c r="D32" s="62">
        <v>177809</v>
      </c>
      <c r="E32" s="63">
        <v>34724</v>
      </c>
      <c r="F32" s="62" t="s">
        <v>42</v>
      </c>
      <c r="G32" s="62" t="s">
        <v>42</v>
      </c>
      <c r="H32" s="63" t="s">
        <v>42</v>
      </c>
      <c r="I32" s="62">
        <v>291407</v>
      </c>
      <c r="J32" s="62">
        <v>228288</v>
      </c>
      <c r="K32" s="63">
        <v>63119</v>
      </c>
      <c r="L32" s="62">
        <v>220052</v>
      </c>
      <c r="M32" s="62">
        <v>182871</v>
      </c>
      <c r="N32" s="63">
        <v>37181</v>
      </c>
      <c r="O32" s="57">
        <v>156723</v>
      </c>
      <c r="P32" s="62">
        <v>142342</v>
      </c>
      <c r="Q32" s="63">
        <v>14381</v>
      </c>
      <c r="R32" s="62">
        <v>173984</v>
      </c>
      <c r="S32" s="62">
        <v>158937</v>
      </c>
      <c r="T32" s="63">
        <v>15047</v>
      </c>
      <c r="U32" s="57">
        <v>217082</v>
      </c>
      <c r="V32" s="62">
        <v>182663</v>
      </c>
      <c r="W32" s="63">
        <v>34419</v>
      </c>
      <c r="X32" s="62">
        <v>265757</v>
      </c>
      <c r="Y32" s="62">
        <v>224443</v>
      </c>
      <c r="Z32" s="63">
        <v>41314</v>
      </c>
      <c r="AA32" s="62">
        <v>358403</v>
      </c>
      <c r="AB32" s="62">
        <v>257658</v>
      </c>
      <c r="AC32" s="63">
        <v>100745</v>
      </c>
      <c r="AD32" s="62">
        <v>251527</v>
      </c>
      <c r="AE32" s="62">
        <v>197058</v>
      </c>
      <c r="AF32" s="63">
        <v>54469</v>
      </c>
      <c r="AG32" s="62">
        <v>253656</v>
      </c>
      <c r="AH32" s="62">
        <v>200532</v>
      </c>
      <c r="AI32" s="63">
        <v>53124</v>
      </c>
      <c r="AJ32" s="62">
        <v>247878</v>
      </c>
      <c r="AK32" s="62">
        <v>205250</v>
      </c>
      <c r="AL32" s="63">
        <v>42628</v>
      </c>
      <c r="AM32" s="62">
        <v>322930</v>
      </c>
      <c r="AN32" s="62">
        <v>249345</v>
      </c>
      <c r="AO32" s="63">
        <v>73585</v>
      </c>
      <c r="AP32" s="62">
        <v>223417</v>
      </c>
      <c r="AQ32" s="62">
        <v>186413</v>
      </c>
      <c r="AR32" s="63">
        <v>37004</v>
      </c>
      <c r="AS32" s="62">
        <v>186686</v>
      </c>
      <c r="AT32" s="62">
        <v>160373</v>
      </c>
      <c r="AU32" s="63">
        <v>26313</v>
      </c>
      <c r="AV32" s="62">
        <v>249350</v>
      </c>
      <c r="AW32" s="62">
        <v>196373</v>
      </c>
      <c r="AX32" s="63">
        <v>52977</v>
      </c>
      <c r="AY32" s="62">
        <v>205843</v>
      </c>
      <c r="AZ32" s="62">
        <v>174957</v>
      </c>
      <c r="BA32" s="63">
        <v>30886</v>
      </c>
      <c r="BB32" s="62">
        <v>220104</v>
      </c>
      <c r="BC32" s="62">
        <v>188960</v>
      </c>
      <c r="BD32" s="63">
        <v>31144</v>
      </c>
      <c r="BE32" s="62">
        <v>294443</v>
      </c>
      <c r="BF32" s="62">
        <v>231847</v>
      </c>
      <c r="BG32" s="63">
        <v>62596</v>
      </c>
      <c r="BH32" s="62">
        <v>248568</v>
      </c>
      <c r="BI32" s="62">
        <v>204919</v>
      </c>
      <c r="BJ32" s="63">
        <v>43649</v>
      </c>
      <c r="BK32" s="62">
        <v>401666</v>
      </c>
      <c r="BL32" s="62">
        <v>303675</v>
      </c>
      <c r="BM32" s="63">
        <v>97991</v>
      </c>
      <c r="BN32" s="62">
        <v>251345</v>
      </c>
      <c r="BO32" s="62">
        <v>200508</v>
      </c>
      <c r="BP32" s="63">
        <v>50837</v>
      </c>
      <c r="BQ32" s="62">
        <v>165539</v>
      </c>
      <c r="BR32" s="62">
        <v>148796</v>
      </c>
      <c r="BS32" s="63">
        <v>16743</v>
      </c>
      <c r="BT32" s="62">
        <v>144155</v>
      </c>
      <c r="BU32" s="62">
        <v>127341</v>
      </c>
      <c r="BV32" s="63">
        <v>16814</v>
      </c>
      <c r="BW32" s="62">
        <v>250945</v>
      </c>
      <c r="BX32" s="62">
        <v>198679</v>
      </c>
      <c r="BY32" s="63">
        <v>52266</v>
      </c>
      <c r="BZ32" s="62">
        <v>121174</v>
      </c>
      <c r="CA32" s="62">
        <v>111990</v>
      </c>
      <c r="CB32" s="63">
        <v>9184</v>
      </c>
      <c r="CC32" s="62">
        <v>357927</v>
      </c>
      <c r="CD32" s="62">
        <v>266960</v>
      </c>
      <c r="CE32" s="63">
        <v>90967</v>
      </c>
      <c r="CF32" s="62">
        <v>156702</v>
      </c>
      <c r="CG32" s="62">
        <v>137174</v>
      </c>
      <c r="CH32" s="63">
        <v>19528</v>
      </c>
      <c r="CI32" s="62">
        <v>245632</v>
      </c>
      <c r="CJ32" s="62">
        <v>206520</v>
      </c>
      <c r="CK32" s="63">
        <v>39112</v>
      </c>
      <c r="CL32" s="62">
        <v>98072</v>
      </c>
      <c r="CM32" s="62">
        <v>93373</v>
      </c>
      <c r="CN32" s="63">
        <v>4699</v>
      </c>
      <c r="CO32" s="62">
        <v>144156</v>
      </c>
      <c r="CP32" s="62">
        <v>134476</v>
      </c>
      <c r="CQ32" s="63">
        <v>9680</v>
      </c>
      <c r="CR32" s="62">
        <v>81402</v>
      </c>
      <c r="CS32" s="62">
        <v>78505</v>
      </c>
      <c r="CT32" s="63">
        <v>2897</v>
      </c>
      <c r="CU32" s="62">
        <v>109791</v>
      </c>
      <c r="CV32" s="62">
        <v>104213</v>
      </c>
      <c r="CW32" s="63">
        <v>5578</v>
      </c>
      <c r="CX32" s="62">
        <v>371617</v>
      </c>
      <c r="CY32" s="62">
        <v>281004</v>
      </c>
      <c r="CZ32" s="63">
        <v>90613</v>
      </c>
      <c r="DA32" s="62">
        <v>250279</v>
      </c>
      <c r="DB32" s="62">
        <v>211578</v>
      </c>
      <c r="DC32" s="63">
        <v>38701</v>
      </c>
      <c r="DD32" s="62">
        <v>303729</v>
      </c>
      <c r="DE32" s="62">
        <v>254293</v>
      </c>
      <c r="DF32" s="63">
        <v>49436</v>
      </c>
      <c r="DG32" s="62">
        <v>179254</v>
      </c>
      <c r="DH32" s="62">
        <v>154818</v>
      </c>
      <c r="DI32" s="63">
        <v>24436</v>
      </c>
      <c r="DJ32" s="62">
        <v>226400</v>
      </c>
      <c r="DK32" s="62">
        <v>183812</v>
      </c>
      <c r="DL32" s="63">
        <v>42588</v>
      </c>
      <c r="DM32" s="62">
        <v>149030</v>
      </c>
      <c r="DN32" s="62">
        <v>133141</v>
      </c>
      <c r="DO32" s="63">
        <v>15889</v>
      </c>
      <c r="DP32" s="62">
        <v>149030</v>
      </c>
      <c r="DQ32" s="62">
        <v>133141</v>
      </c>
      <c r="DR32" s="63">
        <v>15889</v>
      </c>
    </row>
    <row r="33" spans="1:123" s="20" customFormat="1" ht="21" customHeight="1" thickTop="1">
      <c r="A33" s="154"/>
      <c r="B33" s="64" t="s">
        <v>149</v>
      </c>
      <c r="C33" s="65">
        <v>177480</v>
      </c>
      <c r="D33" s="66">
        <v>175594</v>
      </c>
      <c r="E33" s="67">
        <v>1886</v>
      </c>
      <c r="F33" s="65" t="s">
        <v>42</v>
      </c>
      <c r="G33" s="66" t="s">
        <v>42</v>
      </c>
      <c r="H33" s="67" t="s">
        <v>42</v>
      </c>
      <c r="I33" s="65">
        <v>238000</v>
      </c>
      <c r="J33" s="66">
        <v>236837</v>
      </c>
      <c r="K33" s="67">
        <v>1163</v>
      </c>
      <c r="L33" s="65">
        <v>177178</v>
      </c>
      <c r="M33" s="66">
        <v>174825</v>
      </c>
      <c r="N33" s="67">
        <v>2353</v>
      </c>
      <c r="O33" s="65">
        <v>139179</v>
      </c>
      <c r="P33" s="66">
        <v>138642</v>
      </c>
      <c r="Q33" s="67">
        <v>537</v>
      </c>
      <c r="R33" s="65">
        <v>155174</v>
      </c>
      <c r="S33" s="66">
        <v>154870</v>
      </c>
      <c r="T33" s="67">
        <v>304</v>
      </c>
      <c r="U33" s="65">
        <v>185440</v>
      </c>
      <c r="V33" s="66">
        <v>183309</v>
      </c>
      <c r="W33" s="67">
        <v>2131</v>
      </c>
      <c r="X33" s="65">
        <v>232499</v>
      </c>
      <c r="Y33" s="66">
        <v>232467</v>
      </c>
      <c r="Z33" s="67">
        <v>32</v>
      </c>
      <c r="AA33" s="65">
        <v>256505</v>
      </c>
      <c r="AB33" s="66">
        <v>247258</v>
      </c>
      <c r="AC33" s="67">
        <v>9247</v>
      </c>
      <c r="AD33" s="66">
        <v>181270</v>
      </c>
      <c r="AE33" s="66">
        <v>180802</v>
      </c>
      <c r="AF33" s="67">
        <v>468</v>
      </c>
      <c r="AG33" s="65">
        <v>193840</v>
      </c>
      <c r="AH33" s="66">
        <v>193246</v>
      </c>
      <c r="AI33" s="67">
        <v>594</v>
      </c>
      <c r="AJ33" s="65">
        <v>203059</v>
      </c>
      <c r="AK33" s="66">
        <v>202026</v>
      </c>
      <c r="AL33" s="67">
        <v>1033</v>
      </c>
      <c r="AM33" s="65">
        <v>253523</v>
      </c>
      <c r="AN33" s="66">
        <v>248107</v>
      </c>
      <c r="AO33" s="67">
        <v>5416</v>
      </c>
      <c r="AP33" s="65">
        <v>257410</v>
      </c>
      <c r="AQ33" s="66">
        <v>193225</v>
      </c>
      <c r="AR33" s="67">
        <v>64185</v>
      </c>
      <c r="AS33" s="65">
        <v>156823</v>
      </c>
      <c r="AT33" s="66">
        <v>156823</v>
      </c>
      <c r="AU33" s="67">
        <v>0</v>
      </c>
      <c r="AV33" s="65">
        <v>192773</v>
      </c>
      <c r="AW33" s="66">
        <v>192773</v>
      </c>
      <c r="AX33" s="67">
        <v>0</v>
      </c>
      <c r="AY33" s="65">
        <v>164591</v>
      </c>
      <c r="AZ33" s="66">
        <v>164591</v>
      </c>
      <c r="BA33" s="67">
        <v>0</v>
      </c>
      <c r="BB33" s="65">
        <v>190096</v>
      </c>
      <c r="BC33" s="66">
        <v>190096</v>
      </c>
      <c r="BD33" s="67">
        <v>0</v>
      </c>
      <c r="BE33" s="65">
        <v>209776</v>
      </c>
      <c r="BF33" s="66">
        <v>203832</v>
      </c>
      <c r="BG33" s="67">
        <v>5944</v>
      </c>
      <c r="BH33" s="65">
        <v>192446</v>
      </c>
      <c r="BI33" s="66">
        <v>191189</v>
      </c>
      <c r="BJ33" s="67">
        <v>1257</v>
      </c>
      <c r="BK33" s="65">
        <v>297764</v>
      </c>
      <c r="BL33" s="66">
        <v>297764</v>
      </c>
      <c r="BM33" s="67">
        <v>0</v>
      </c>
      <c r="BN33" s="65">
        <v>202233</v>
      </c>
      <c r="BO33" s="66">
        <v>202154</v>
      </c>
      <c r="BP33" s="67">
        <v>79</v>
      </c>
      <c r="BQ33" s="65">
        <v>144787</v>
      </c>
      <c r="BR33" s="66">
        <v>144719</v>
      </c>
      <c r="BS33" s="67">
        <v>68</v>
      </c>
      <c r="BT33" s="65">
        <v>127298</v>
      </c>
      <c r="BU33" s="66">
        <v>126638</v>
      </c>
      <c r="BV33" s="67">
        <v>660</v>
      </c>
      <c r="BW33" s="65">
        <v>187123</v>
      </c>
      <c r="BX33" s="66">
        <v>186579</v>
      </c>
      <c r="BY33" s="67">
        <v>544</v>
      </c>
      <c r="BZ33" s="65">
        <v>114297</v>
      </c>
      <c r="CA33" s="66">
        <v>113612</v>
      </c>
      <c r="CB33" s="67">
        <v>685</v>
      </c>
      <c r="CC33" s="65">
        <v>275633</v>
      </c>
      <c r="CD33" s="66">
        <v>258257</v>
      </c>
      <c r="CE33" s="67">
        <v>17376</v>
      </c>
      <c r="CF33" s="65">
        <v>132554</v>
      </c>
      <c r="CG33" s="66">
        <v>131415</v>
      </c>
      <c r="CH33" s="67">
        <v>1139</v>
      </c>
      <c r="CI33" s="65">
        <v>204496</v>
      </c>
      <c r="CJ33" s="66">
        <v>203313</v>
      </c>
      <c r="CK33" s="67">
        <v>1183</v>
      </c>
      <c r="CL33" s="65">
        <v>97779</v>
      </c>
      <c r="CM33" s="66">
        <v>97471</v>
      </c>
      <c r="CN33" s="67">
        <v>308</v>
      </c>
      <c r="CO33" s="65">
        <v>140292</v>
      </c>
      <c r="CP33" s="66">
        <v>139129</v>
      </c>
      <c r="CQ33" s="67">
        <v>1163</v>
      </c>
      <c r="CR33" s="65">
        <v>82495</v>
      </c>
      <c r="CS33" s="66">
        <v>82495</v>
      </c>
      <c r="CT33" s="67">
        <v>0</v>
      </c>
      <c r="CU33" s="65">
        <v>100433</v>
      </c>
      <c r="CV33" s="66">
        <v>99597</v>
      </c>
      <c r="CW33" s="67">
        <v>836</v>
      </c>
      <c r="CX33" s="66">
        <v>278060</v>
      </c>
      <c r="CY33" s="66">
        <v>278033</v>
      </c>
      <c r="CZ33" s="67">
        <v>27</v>
      </c>
      <c r="DA33" s="65">
        <v>216598</v>
      </c>
      <c r="DB33" s="66">
        <v>213827</v>
      </c>
      <c r="DC33" s="67">
        <v>2771</v>
      </c>
      <c r="DD33" s="65">
        <v>264017</v>
      </c>
      <c r="DE33" s="66">
        <v>259134</v>
      </c>
      <c r="DF33" s="67">
        <v>4883</v>
      </c>
      <c r="DG33" s="65">
        <v>154361</v>
      </c>
      <c r="DH33" s="66">
        <v>154361</v>
      </c>
      <c r="DI33" s="67">
        <v>0</v>
      </c>
      <c r="DJ33" s="65">
        <v>190558</v>
      </c>
      <c r="DK33" s="66">
        <v>190558</v>
      </c>
      <c r="DL33" s="67">
        <v>0</v>
      </c>
      <c r="DM33" s="65">
        <v>127261</v>
      </c>
      <c r="DN33" s="66">
        <v>126718</v>
      </c>
      <c r="DO33" s="67">
        <v>543</v>
      </c>
      <c r="DP33" s="65">
        <v>127261</v>
      </c>
      <c r="DQ33" s="66">
        <v>126718</v>
      </c>
      <c r="DR33" s="67">
        <v>543</v>
      </c>
      <c r="DS33" s="21"/>
    </row>
    <row r="34" spans="1:123" s="20" customFormat="1" ht="21" customHeight="1">
      <c r="A34" s="154"/>
      <c r="B34" s="59" t="s">
        <v>10</v>
      </c>
      <c r="C34" s="58">
        <v>176398</v>
      </c>
      <c r="D34" s="60">
        <v>175492</v>
      </c>
      <c r="E34" s="61">
        <v>906</v>
      </c>
      <c r="F34" s="58" t="s">
        <v>42</v>
      </c>
      <c r="G34" s="60" t="s">
        <v>42</v>
      </c>
      <c r="H34" s="61" t="s">
        <v>42</v>
      </c>
      <c r="I34" s="58">
        <v>216968</v>
      </c>
      <c r="J34" s="60">
        <v>215149</v>
      </c>
      <c r="K34" s="61">
        <v>1819</v>
      </c>
      <c r="L34" s="58">
        <v>184889</v>
      </c>
      <c r="M34" s="60">
        <v>183477</v>
      </c>
      <c r="N34" s="61">
        <v>1412</v>
      </c>
      <c r="O34" s="58">
        <v>141292</v>
      </c>
      <c r="P34" s="60">
        <v>140075</v>
      </c>
      <c r="Q34" s="61">
        <v>1217</v>
      </c>
      <c r="R34" s="58">
        <v>160054</v>
      </c>
      <c r="S34" s="60">
        <v>159964</v>
      </c>
      <c r="T34" s="61">
        <v>90</v>
      </c>
      <c r="U34" s="58">
        <v>189871</v>
      </c>
      <c r="V34" s="60">
        <v>188992</v>
      </c>
      <c r="W34" s="61">
        <v>879</v>
      </c>
      <c r="X34" s="58">
        <v>229189</v>
      </c>
      <c r="Y34" s="60">
        <v>229189</v>
      </c>
      <c r="Z34" s="61">
        <v>0</v>
      </c>
      <c r="AA34" s="58">
        <v>258865</v>
      </c>
      <c r="AB34" s="60">
        <v>255187</v>
      </c>
      <c r="AC34" s="61">
        <v>3678</v>
      </c>
      <c r="AD34" s="60">
        <v>199299</v>
      </c>
      <c r="AE34" s="60">
        <v>198436</v>
      </c>
      <c r="AF34" s="61">
        <v>863</v>
      </c>
      <c r="AG34" s="58">
        <v>199036</v>
      </c>
      <c r="AH34" s="60">
        <v>197828</v>
      </c>
      <c r="AI34" s="61">
        <v>1208</v>
      </c>
      <c r="AJ34" s="58">
        <v>206356</v>
      </c>
      <c r="AK34" s="60">
        <v>205696</v>
      </c>
      <c r="AL34" s="61">
        <v>660</v>
      </c>
      <c r="AM34" s="58">
        <v>256283</v>
      </c>
      <c r="AN34" s="60">
        <v>253923</v>
      </c>
      <c r="AO34" s="61">
        <v>2360</v>
      </c>
      <c r="AP34" s="58">
        <v>191902</v>
      </c>
      <c r="AQ34" s="60">
        <v>190612</v>
      </c>
      <c r="AR34" s="61">
        <v>1290</v>
      </c>
      <c r="AS34" s="58">
        <v>158181</v>
      </c>
      <c r="AT34" s="60">
        <v>158181</v>
      </c>
      <c r="AU34" s="61">
        <v>0</v>
      </c>
      <c r="AV34" s="58">
        <v>202146</v>
      </c>
      <c r="AW34" s="60">
        <v>195741</v>
      </c>
      <c r="AX34" s="61">
        <v>6405</v>
      </c>
      <c r="AY34" s="58">
        <v>172954</v>
      </c>
      <c r="AZ34" s="60">
        <v>172516</v>
      </c>
      <c r="BA34" s="61">
        <v>438</v>
      </c>
      <c r="BB34" s="58">
        <v>202886</v>
      </c>
      <c r="BC34" s="60">
        <v>187627</v>
      </c>
      <c r="BD34" s="61">
        <v>15259</v>
      </c>
      <c r="BE34" s="58">
        <v>235308</v>
      </c>
      <c r="BF34" s="60">
        <v>233840</v>
      </c>
      <c r="BG34" s="61">
        <v>1468</v>
      </c>
      <c r="BH34" s="58">
        <v>206863</v>
      </c>
      <c r="BI34" s="60">
        <v>206355</v>
      </c>
      <c r="BJ34" s="61">
        <v>508</v>
      </c>
      <c r="BK34" s="58">
        <v>304658</v>
      </c>
      <c r="BL34" s="60">
        <v>302809</v>
      </c>
      <c r="BM34" s="61">
        <v>1849</v>
      </c>
      <c r="BN34" s="58">
        <v>211124</v>
      </c>
      <c r="BO34" s="60">
        <v>202642</v>
      </c>
      <c r="BP34" s="61">
        <v>8482</v>
      </c>
      <c r="BQ34" s="58">
        <v>140019</v>
      </c>
      <c r="BR34" s="60">
        <v>139944</v>
      </c>
      <c r="BS34" s="61">
        <v>75</v>
      </c>
      <c r="BT34" s="58">
        <v>126460</v>
      </c>
      <c r="BU34" s="60">
        <v>125477</v>
      </c>
      <c r="BV34" s="61">
        <v>983</v>
      </c>
      <c r="BW34" s="58">
        <v>205358</v>
      </c>
      <c r="BX34" s="60">
        <v>203189</v>
      </c>
      <c r="BY34" s="61">
        <v>2169</v>
      </c>
      <c r="BZ34" s="58">
        <v>111034</v>
      </c>
      <c r="CA34" s="60">
        <v>110283</v>
      </c>
      <c r="CB34" s="61">
        <v>751</v>
      </c>
      <c r="CC34" s="58">
        <v>263639</v>
      </c>
      <c r="CD34" s="60">
        <v>260539</v>
      </c>
      <c r="CE34" s="61">
        <v>3100</v>
      </c>
      <c r="CF34" s="58">
        <v>144614</v>
      </c>
      <c r="CG34" s="60">
        <v>140135</v>
      </c>
      <c r="CH34" s="61">
        <v>4479</v>
      </c>
      <c r="CI34" s="58">
        <v>204650</v>
      </c>
      <c r="CJ34" s="60">
        <v>200722</v>
      </c>
      <c r="CK34" s="61">
        <v>3928</v>
      </c>
      <c r="CL34" s="58">
        <v>88427</v>
      </c>
      <c r="CM34" s="60">
        <v>88204</v>
      </c>
      <c r="CN34" s="61">
        <v>223</v>
      </c>
      <c r="CO34" s="58">
        <v>134144</v>
      </c>
      <c r="CP34" s="60">
        <v>133276</v>
      </c>
      <c r="CQ34" s="61">
        <v>868</v>
      </c>
      <c r="CR34" s="58">
        <v>72589</v>
      </c>
      <c r="CS34" s="60">
        <v>72589</v>
      </c>
      <c r="CT34" s="61">
        <v>0</v>
      </c>
      <c r="CU34" s="58">
        <v>94719</v>
      </c>
      <c r="CV34" s="60">
        <v>94080</v>
      </c>
      <c r="CW34" s="61">
        <v>639</v>
      </c>
      <c r="CX34" s="60">
        <v>276561</v>
      </c>
      <c r="CY34" s="60">
        <v>276156</v>
      </c>
      <c r="CZ34" s="61">
        <v>405</v>
      </c>
      <c r="DA34" s="58">
        <v>212901</v>
      </c>
      <c r="DB34" s="60">
        <v>212876</v>
      </c>
      <c r="DC34" s="61">
        <v>25</v>
      </c>
      <c r="DD34" s="58">
        <v>255818</v>
      </c>
      <c r="DE34" s="60">
        <v>255774</v>
      </c>
      <c r="DF34" s="61">
        <v>44</v>
      </c>
      <c r="DG34" s="58">
        <v>156784</v>
      </c>
      <c r="DH34" s="60">
        <v>156784</v>
      </c>
      <c r="DI34" s="61">
        <v>0</v>
      </c>
      <c r="DJ34" s="58">
        <v>174843</v>
      </c>
      <c r="DK34" s="60">
        <v>174843</v>
      </c>
      <c r="DL34" s="61">
        <v>0</v>
      </c>
      <c r="DM34" s="58">
        <v>131599</v>
      </c>
      <c r="DN34" s="60">
        <v>130242</v>
      </c>
      <c r="DO34" s="61">
        <v>1357</v>
      </c>
      <c r="DP34" s="58">
        <v>131599</v>
      </c>
      <c r="DQ34" s="60">
        <v>130242</v>
      </c>
      <c r="DR34" s="61">
        <v>1357</v>
      </c>
      <c r="DS34" s="21"/>
    </row>
    <row r="35" spans="1:123" s="20" customFormat="1" ht="21" customHeight="1">
      <c r="A35" s="154"/>
      <c r="B35" s="59" t="s">
        <v>11</v>
      </c>
      <c r="C35" s="58">
        <v>187631</v>
      </c>
      <c r="D35" s="60">
        <v>180266</v>
      </c>
      <c r="E35" s="61">
        <v>7365</v>
      </c>
      <c r="F35" s="58" t="s">
        <v>42</v>
      </c>
      <c r="G35" s="60" t="s">
        <v>42</v>
      </c>
      <c r="H35" s="61" t="s">
        <v>42</v>
      </c>
      <c r="I35" s="58">
        <v>232704</v>
      </c>
      <c r="J35" s="60">
        <v>225417</v>
      </c>
      <c r="K35" s="61">
        <v>7287</v>
      </c>
      <c r="L35" s="58">
        <v>185897</v>
      </c>
      <c r="M35" s="60">
        <v>182256</v>
      </c>
      <c r="N35" s="61">
        <v>3641</v>
      </c>
      <c r="O35" s="58">
        <v>141333</v>
      </c>
      <c r="P35" s="60">
        <v>140412</v>
      </c>
      <c r="Q35" s="61">
        <v>921</v>
      </c>
      <c r="R35" s="58">
        <v>159443</v>
      </c>
      <c r="S35" s="60">
        <v>159098</v>
      </c>
      <c r="T35" s="61">
        <v>345</v>
      </c>
      <c r="U35" s="58">
        <v>192462</v>
      </c>
      <c r="V35" s="60">
        <v>190287</v>
      </c>
      <c r="W35" s="61">
        <v>2175</v>
      </c>
      <c r="X35" s="58">
        <v>248695</v>
      </c>
      <c r="Y35" s="60">
        <v>226983</v>
      </c>
      <c r="Z35" s="61">
        <v>21712</v>
      </c>
      <c r="AA35" s="58">
        <v>271030</v>
      </c>
      <c r="AB35" s="60">
        <v>256190</v>
      </c>
      <c r="AC35" s="61">
        <v>14840</v>
      </c>
      <c r="AD35" s="60">
        <v>210364</v>
      </c>
      <c r="AE35" s="60">
        <v>196607</v>
      </c>
      <c r="AF35" s="61">
        <v>13757</v>
      </c>
      <c r="AG35" s="58">
        <v>203955</v>
      </c>
      <c r="AH35" s="60">
        <v>201825</v>
      </c>
      <c r="AI35" s="61">
        <v>2130</v>
      </c>
      <c r="AJ35" s="58">
        <v>207486</v>
      </c>
      <c r="AK35" s="60">
        <v>205953</v>
      </c>
      <c r="AL35" s="61">
        <v>1533</v>
      </c>
      <c r="AM35" s="58">
        <v>260297</v>
      </c>
      <c r="AN35" s="60">
        <v>255005</v>
      </c>
      <c r="AO35" s="61">
        <v>5292</v>
      </c>
      <c r="AP35" s="58">
        <v>207805</v>
      </c>
      <c r="AQ35" s="60">
        <v>183520</v>
      </c>
      <c r="AR35" s="61">
        <v>24285</v>
      </c>
      <c r="AS35" s="58">
        <v>156887</v>
      </c>
      <c r="AT35" s="60">
        <v>156887</v>
      </c>
      <c r="AU35" s="61">
        <v>0</v>
      </c>
      <c r="AV35" s="58">
        <v>191573</v>
      </c>
      <c r="AW35" s="60">
        <v>189859</v>
      </c>
      <c r="AX35" s="61">
        <v>1714</v>
      </c>
      <c r="AY35" s="58">
        <v>183693</v>
      </c>
      <c r="AZ35" s="60">
        <v>171973</v>
      </c>
      <c r="BA35" s="61">
        <v>11720</v>
      </c>
      <c r="BB35" s="58">
        <v>202577</v>
      </c>
      <c r="BC35" s="60">
        <v>200384</v>
      </c>
      <c r="BD35" s="61">
        <v>2193</v>
      </c>
      <c r="BE35" s="58">
        <v>233214</v>
      </c>
      <c r="BF35" s="60">
        <v>232804</v>
      </c>
      <c r="BG35" s="61">
        <v>410</v>
      </c>
      <c r="BH35" s="58">
        <v>210141</v>
      </c>
      <c r="BI35" s="60">
        <v>206749</v>
      </c>
      <c r="BJ35" s="61">
        <v>3392</v>
      </c>
      <c r="BK35" s="58">
        <v>360124</v>
      </c>
      <c r="BL35" s="60">
        <v>321270</v>
      </c>
      <c r="BM35" s="61">
        <v>38854</v>
      </c>
      <c r="BN35" s="58">
        <v>204237</v>
      </c>
      <c r="BO35" s="60">
        <v>196865</v>
      </c>
      <c r="BP35" s="61">
        <v>7372</v>
      </c>
      <c r="BQ35" s="58">
        <v>147392</v>
      </c>
      <c r="BR35" s="60">
        <v>145965</v>
      </c>
      <c r="BS35" s="61">
        <v>1427</v>
      </c>
      <c r="BT35" s="58">
        <v>130847</v>
      </c>
      <c r="BU35" s="60">
        <v>124290</v>
      </c>
      <c r="BV35" s="61">
        <v>6557</v>
      </c>
      <c r="BW35" s="58">
        <v>230213</v>
      </c>
      <c r="BX35" s="60">
        <v>198361</v>
      </c>
      <c r="BY35" s="61">
        <v>31852</v>
      </c>
      <c r="BZ35" s="58">
        <v>109308</v>
      </c>
      <c r="CA35" s="60">
        <v>108234</v>
      </c>
      <c r="CB35" s="61">
        <v>1074</v>
      </c>
      <c r="CC35" s="58">
        <v>277788</v>
      </c>
      <c r="CD35" s="60">
        <v>271724</v>
      </c>
      <c r="CE35" s="61">
        <v>6064</v>
      </c>
      <c r="CF35" s="58">
        <v>139316</v>
      </c>
      <c r="CG35" s="60">
        <v>133676</v>
      </c>
      <c r="CH35" s="61">
        <v>5640</v>
      </c>
      <c r="CI35" s="58">
        <v>208664</v>
      </c>
      <c r="CJ35" s="60">
        <v>206882</v>
      </c>
      <c r="CK35" s="61">
        <v>1782</v>
      </c>
      <c r="CL35" s="58">
        <v>93188</v>
      </c>
      <c r="CM35" s="60">
        <v>92043</v>
      </c>
      <c r="CN35" s="61">
        <v>1145</v>
      </c>
      <c r="CO35" s="58">
        <v>143053</v>
      </c>
      <c r="CP35" s="60">
        <v>138640</v>
      </c>
      <c r="CQ35" s="61">
        <v>4413</v>
      </c>
      <c r="CR35" s="58">
        <v>75727</v>
      </c>
      <c r="CS35" s="60">
        <v>75727</v>
      </c>
      <c r="CT35" s="61">
        <v>0</v>
      </c>
      <c r="CU35" s="58">
        <v>103812</v>
      </c>
      <c r="CV35" s="60">
        <v>102959</v>
      </c>
      <c r="CW35" s="61">
        <v>853</v>
      </c>
      <c r="CX35" s="60">
        <v>334545</v>
      </c>
      <c r="CY35" s="60">
        <v>310536</v>
      </c>
      <c r="CZ35" s="61">
        <v>24009</v>
      </c>
      <c r="DA35" s="58">
        <v>225818</v>
      </c>
      <c r="DB35" s="60">
        <v>216244</v>
      </c>
      <c r="DC35" s="61">
        <v>9574</v>
      </c>
      <c r="DD35" s="58">
        <v>256088</v>
      </c>
      <c r="DE35" s="60">
        <v>255463</v>
      </c>
      <c r="DF35" s="61">
        <v>625</v>
      </c>
      <c r="DG35" s="58">
        <v>185738</v>
      </c>
      <c r="DH35" s="60">
        <v>164315</v>
      </c>
      <c r="DI35" s="61">
        <v>21423</v>
      </c>
      <c r="DJ35" s="58">
        <v>179033</v>
      </c>
      <c r="DK35" s="60">
        <v>163345</v>
      </c>
      <c r="DL35" s="61">
        <v>15688</v>
      </c>
      <c r="DM35" s="58">
        <v>138973</v>
      </c>
      <c r="DN35" s="60">
        <v>137075</v>
      </c>
      <c r="DO35" s="61">
        <v>1898</v>
      </c>
      <c r="DP35" s="58">
        <v>138973</v>
      </c>
      <c r="DQ35" s="60">
        <v>137075</v>
      </c>
      <c r="DR35" s="61">
        <v>1898</v>
      </c>
      <c r="DS35" s="21"/>
    </row>
    <row r="36" spans="1:122" s="20" customFormat="1" ht="21" customHeight="1">
      <c r="A36" s="154"/>
      <c r="B36" s="59" t="s">
        <v>12</v>
      </c>
      <c r="C36" s="58">
        <v>182913</v>
      </c>
      <c r="D36" s="60">
        <v>178638</v>
      </c>
      <c r="E36" s="61">
        <v>4275</v>
      </c>
      <c r="F36" s="58" t="s">
        <v>42</v>
      </c>
      <c r="G36" s="60" t="s">
        <v>42</v>
      </c>
      <c r="H36" s="61" t="s">
        <v>42</v>
      </c>
      <c r="I36" s="58">
        <v>244245</v>
      </c>
      <c r="J36" s="60">
        <v>244244</v>
      </c>
      <c r="K36" s="61">
        <v>1</v>
      </c>
      <c r="L36" s="58">
        <v>187081</v>
      </c>
      <c r="M36" s="60">
        <v>182251</v>
      </c>
      <c r="N36" s="61">
        <v>4830</v>
      </c>
      <c r="O36" s="58">
        <v>140095</v>
      </c>
      <c r="P36" s="60">
        <v>138995</v>
      </c>
      <c r="Q36" s="61">
        <v>1100</v>
      </c>
      <c r="R36" s="58">
        <v>161447</v>
      </c>
      <c r="S36" s="60">
        <v>161107</v>
      </c>
      <c r="T36" s="61">
        <v>340</v>
      </c>
      <c r="U36" s="58">
        <v>199049</v>
      </c>
      <c r="V36" s="60">
        <v>196843</v>
      </c>
      <c r="W36" s="61">
        <v>2206</v>
      </c>
      <c r="X36" s="58">
        <v>232363</v>
      </c>
      <c r="Y36" s="60">
        <v>232339</v>
      </c>
      <c r="Z36" s="61">
        <v>24</v>
      </c>
      <c r="AA36" s="58">
        <v>282556</v>
      </c>
      <c r="AB36" s="60">
        <v>265439</v>
      </c>
      <c r="AC36" s="61">
        <v>17117</v>
      </c>
      <c r="AD36" s="60">
        <v>217285</v>
      </c>
      <c r="AE36" s="60">
        <v>205397</v>
      </c>
      <c r="AF36" s="61">
        <v>11888</v>
      </c>
      <c r="AG36" s="58">
        <v>207327</v>
      </c>
      <c r="AH36" s="60">
        <v>204713</v>
      </c>
      <c r="AI36" s="61">
        <v>2614</v>
      </c>
      <c r="AJ36" s="58">
        <v>209359</v>
      </c>
      <c r="AK36" s="60">
        <v>205714</v>
      </c>
      <c r="AL36" s="61">
        <v>3645</v>
      </c>
      <c r="AM36" s="58">
        <v>225519</v>
      </c>
      <c r="AN36" s="60">
        <v>224485</v>
      </c>
      <c r="AO36" s="61">
        <v>1034</v>
      </c>
      <c r="AP36" s="58">
        <v>186484</v>
      </c>
      <c r="AQ36" s="60">
        <v>181159</v>
      </c>
      <c r="AR36" s="61">
        <v>5325</v>
      </c>
      <c r="AS36" s="58">
        <v>157390</v>
      </c>
      <c r="AT36" s="60">
        <v>157124</v>
      </c>
      <c r="AU36" s="61">
        <v>266</v>
      </c>
      <c r="AV36" s="58">
        <v>212330</v>
      </c>
      <c r="AW36" s="60">
        <v>180308</v>
      </c>
      <c r="AX36" s="61">
        <v>32022</v>
      </c>
      <c r="AY36" s="58">
        <v>187229</v>
      </c>
      <c r="AZ36" s="60">
        <v>179714</v>
      </c>
      <c r="BA36" s="61">
        <v>7515</v>
      </c>
      <c r="BB36" s="58">
        <v>192530</v>
      </c>
      <c r="BC36" s="60">
        <v>192405</v>
      </c>
      <c r="BD36" s="61">
        <v>125</v>
      </c>
      <c r="BE36" s="58">
        <v>244589</v>
      </c>
      <c r="BF36" s="60">
        <v>240919</v>
      </c>
      <c r="BG36" s="61">
        <v>3670</v>
      </c>
      <c r="BH36" s="58">
        <v>207244</v>
      </c>
      <c r="BI36" s="60">
        <v>204328</v>
      </c>
      <c r="BJ36" s="61">
        <v>2916</v>
      </c>
      <c r="BK36" s="58">
        <v>312497</v>
      </c>
      <c r="BL36" s="60">
        <v>307295</v>
      </c>
      <c r="BM36" s="61">
        <v>5202</v>
      </c>
      <c r="BN36" s="58">
        <v>215072</v>
      </c>
      <c r="BO36" s="60">
        <v>204415</v>
      </c>
      <c r="BP36" s="61">
        <v>10657</v>
      </c>
      <c r="BQ36" s="58">
        <v>149357</v>
      </c>
      <c r="BR36" s="60">
        <v>149064</v>
      </c>
      <c r="BS36" s="61">
        <v>293</v>
      </c>
      <c r="BT36" s="58">
        <v>133520</v>
      </c>
      <c r="BU36" s="60">
        <v>131624</v>
      </c>
      <c r="BV36" s="61">
        <v>1896</v>
      </c>
      <c r="BW36" s="58">
        <v>230260</v>
      </c>
      <c r="BX36" s="60">
        <v>222833</v>
      </c>
      <c r="BY36" s="61">
        <v>7427</v>
      </c>
      <c r="BZ36" s="58">
        <v>113456</v>
      </c>
      <c r="CA36" s="60">
        <v>112707</v>
      </c>
      <c r="CB36" s="61">
        <v>749</v>
      </c>
      <c r="CC36" s="58">
        <v>294422</v>
      </c>
      <c r="CD36" s="60">
        <v>273473</v>
      </c>
      <c r="CE36" s="61">
        <v>20949</v>
      </c>
      <c r="CF36" s="58">
        <v>139090</v>
      </c>
      <c r="CG36" s="60">
        <v>137690</v>
      </c>
      <c r="CH36" s="61">
        <v>1400</v>
      </c>
      <c r="CI36" s="58">
        <v>220897</v>
      </c>
      <c r="CJ36" s="60">
        <v>218840</v>
      </c>
      <c r="CK36" s="61">
        <v>2057</v>
      </c>
      <c r="CL36" s="58">
        <v>97330</v>
      </c>
      <c r="CM36" s="60">
        <v>96634</v>
      </c>
      <c r="CN36" s="61">
        <v>696</v>
      </c>
      <c r="CO36" s="58">
        <v>137516</v>
      </c>
      <c r="CP36" s="60">
        <v>136789</v>
      </c>
      <c r="CQ36" s="61">
        <v>727</v>
      </c>
      <c r="CR36" s="58">
        <v>82652</v>
      </c>
      <c r="CS36" s="60">
        <v>81967</v>
      </c>
      <c r="CT36" s="61">
        <v>685</v>
      </c>
      <c r="CU36" s="58">
        <v>104692</v>
      </c>
      <c r="CV36" s="60">
        <v>104286</v>
      </c>
      <c r="CW36" s="61">
        <v>406</v>
      </c>
      <c r="CX36" s="60">
        <v>293203</v>
      </c>
      <c r="CY36" s="60">
        <v>277693</v>
      </c>
      <c r="CZ36" s="61">
        <v>15510</v>
      </c>
      <c r="DA36" s="58">
        <v>212032</v>
      </c>
      <c r="DB36" s="60">
        <v>209637</v>
      </c>
      <c r="DC36" s="61">
        <v>2395</v>
      </c>
      <c r="DD36" s="58">
        <v>261654</v>
      </c>
      <c r="DE36" s="60">
        <v>258760</v>
      </c>
      <c r="DF36" s="61">
        <v>2894</v>
      </c>
      <c r="DG36" s="58">
        <v>145857</v>
      </c>
      <c r="DH36" s="60">
        <v>144129</v>
      </c>
      <c r="DI36" s="61">
        <v>1728</v>
      </c>
      <c r="DJ36" s="58">
        <v>200063</v>
      </c>
      <c r="DK36" s="60">
        <v>194430</v>
      </c>
      <c r="DL36" s="61">
        <v>5633</v>
      </c>
      <c r="DM36" s="58">
        <v>142045</v>
      </c>
      <c r="DN36" s="60">
        <v>139270</v>
      </c>
      <c r="DO36" s="61">
        <v>2775</v>
      </c>
      <c r="DP36" s="58">
        <v>142045</v>
      </c>
      <c r="DQ36" s="60">
        <v>139270</v>
      </c>
      <c r="DR36" s="61">
        <v>2775</v>
      </c>
    </row>
    <row r="37" spans="1:122" s="20" customFormat="1" ht="21" customHeight="1">
      <c r="A37" s="154"/>
      <c r="B37" s="59" t="s">
        <v>13</v>
      </c>
      <c r="C37" s="58">
        <v>187789</v>
      </c>
      <c r="D37" s="60">
        <v>176066</v>
      </c>
      <c r="E37" s="61">
        <v>11723</v>
      </c>
      <c r="F37" s="58" t="s">
        <v>42</v>
      </c>
      <c r="G37" s="60" t="s">
        <v>42</v>
      </c>
      <c r="H37" s="61" t="s">
        <v>42</v>
      </c>
      <c r="I37" s="58">
        <v>242320</v>
      </c>
      <c r="J37" s="60">
        <v>242306</v>
      </c>
      <c r="K37" s="61">
        <v>14</v>
      </c>
      <c r="L37" s="58">
        <v>185990</v>
      </c>
      <c r="M37" s="60">
        <v>178470</v>
      </c>
      <c r="N37" s="61">
        <v>7520</v>
      </c>
      <c r="O37" s="58">
        <v>153552</v>
      </c>
      <c r="P37" s="60">
        <v>140714</v>
      </c>
      <c r="Q37" s="61">
        <v>12838</v>
      </c>
      <c r="R37" s="58">
        <v>151858</v>
      </c>
      <c r="S37" s="60">
        <v>151701</v>
      </c>
      <c r="T37" s="61">
        <v>157</v>
      </c>
      <c r="U37" s="58">
        <v>188610</v>
      </c>
      <c r="V37" s="60">
        <v>187165</v>
      </c>
      <c r="W37" s="61">
        <v>1445</v>
      </c>
      <c r="X37" s="58">
        <v>222232</v>
      </c>
      <c r="Y37" s="60">
        <v>222232</v>
      </c>
      <c r="Z37" s="61">
        <v>0</v>
      </c>
      <c r="AA37" s="58">
        <v>258194</v>
      </c>
      <c r="AB37" s="60">
        <v>254773</v>
      </c>
      <c r="AC37" s="61">
        <v>3421</v>
      </c>
      <c r="AD37" s="60">
        <v>202745</v>
      </c>
      <c r="AE37" s="60">
        <v>194134</v>
      </c>
      <c r="AF37" s="61">
        <v>8611</v>
      </c>
      <c r="AG37" s="58">
        <v>217002</v>
      </c>
      <c r="AH37" s="60">
        <v>198757</v>
      </c>
      <c r="AI37" s="61">
        <v>18245</v>
      </c>
      <c r="AJ37" s="58">
        <v>212372</v>
      </c>
      <c r="AK37" s="60">
        <v>202007</v>
      </c>
      <c r="AL37" s="61">
        <v>10365</v>
      </c>
      <c r="AM37" s="58">
        <v>247742</v>
      </c>
      <c r="AN37" s="60">
        <v>246175</v>
      </c>
      <c r="AO37" s="61">
        <v>1567</v>
      </c>
      <c r="AP37" s="58">
        <v>178630</v>
      </c>
      <c r="AQ37" s="60">
        <v>177379</v>
      </c>
      <c r="AR37" s="61">
        <v>1251</v>
      </c>
      <c r="AS37" s="58">
        <v>161358</v>
      </c>
      <c r="AT37" s="60">
        <v>161358</v>
      </c>
      <c r="AU37" s="61">
        <v>0</v>
      </c>
      <c r="AV37" s="58">
        <v>183947</v>
      </c>
      <c r="AW37" s="60">
        <v>178387</v>
      </c>
      <c r="AX37" s="61">
        <v>5560</v>
      </c>
      <c r="AY37" s="58">
        <v>170522</v>
      </c>
      <c r="AZ37" s="60">
        <v>170495</v>
      </c>
      <c r="BA37" s="61">
        <v>27</v>
      </c>
      <c r="BB37" s="58">
        <v>186829</v>
      </c>
      <c r="BC37" s="60">
        <v>186829</v>
      </c>
      <c r="BD37" s="61">
        <v>0</v>
      </c>
      <c r="BE37" s="58">
        <v>240061</v>
      </c>
      <c r="BF37" s="60">
        <v>232232</v>
      </c>
      <c r="BG37" s="61">
        <v>7829</v>
      </c>
      <c r="BH37" s="58">
        <v>199919</v>
      </c>
      <c r="BI37" s="60">
        <v>195087</v>
      </c>
      <c r="BJ37" s="61">
        <v>4832</v>
      </c>
      <c r="BK37" s="58">
        <v>325907</v>
      </c>
      <c r="BL37" s="60">
        <v>314275</v>
      </c>
      <c r="BM37" s="61">
        <v>11632</v>
      </c>
      <c r="BN37" s="58">
        <v>202178</v>
      </c>
      <c r="BO37" s="60">
        <v>200573</v>
      </c>
      <c r="BP37" s="61">
        <v>1605</v>
      </c>
      <c r="BQ37" s="58">
        <v>140406</v>
      </c>
      <c r="BR37" s="60">
        <v>140269</v>
      </c>
      <c r="BS37" s="61">
        <v>137</v>
      </c>
      <c r="BT37" s="58">
        <v>131623</v>
      </c>
      <c r="BU37" s="60">
        <v>126478</v>
      </c>
      <c r="BV37" s="61">
        <v>5145</v>
      </c>
      <c r="BW37" s="58">
        <v>214789</v>
      </c>
      <c r="BX37" s="60">
        <v>194751</v>
      </c>
      <c r="BY37" s="61">
        <v>20038</v>
      </c>
      <c r="BZ37" s="58">
        <v>113148</v>
      </c>
      <c r="CA37" s="60">
        <v>111311</v>
      </c>
      <c r="CB37" s="61">
        <v>1837</v>
      </c>
      <c r="CC37" s="58">
        <v>569973</v>
      </c>
      <c r="CD37" s="60">
        <v>265448</v>
      </c>
      <c r="CE37" s="61">
        <v>304525</v>
      </c>
      <c r="CF37" s="58">
        <v>137258</v>
      </c>
      <c r="CG37" s="60">
        <v>136401</v>
      </c>
      <c r="CH37" s="61">
        <v>857</v>
      </c>
      <c r="CI37" s="58">
        <v>208290</v>
      </c>
      <c r="CJ37" s="60">
        <v>202517</v>
      </c>
      <c r="CK37" s="61">
        <v>5773</v>
      </c>
      <c r="CL37" s="58">
        <v>94270</v>
      </c>
      <c r="CM37" s="60">
        <v>94268</v>
      </c>
      <c r="CN37" s="61">
        <v>2</v>
      </c>
      <c r="CO37" s="58">
        <v>134117</v>
      </c>
      <c r="CP37" s="60">
        <v>134110</v>
      </c>
      <c r="CQ37" s="61">
        <v>7</v>
      </c>
      <c r="CR37" s="58">
        <v>79672</v>
      </c>
      <c r="CS37" s="60">
        <v>79672</v>
      </c>
      <c r="CT37" s="61">
        <v>0</v>
      </c>
      <c r="CU37" s="58">
        <v>105132</v>
      </c>
      <c r="CV37" s="60">
        <v>104729</v>
      </c>
      <c r="CW37" s="61">
        <v>403</v>
      </c>
      <c r="CX37" s="60">
        <v>279211</v>
      </c>
      <c r="CY37" s="60">
        <v>277309</v>
      </c>
      <c r="CZ37" s="61">
        <v>1902</v>
      </c>
      <c r="DA37" s="58">
        <v>213703</v>
      </c>
      <c r="DB37" s="60">
        <v>211081</v>
      </c>
      <c r="DC37" s="61">
        <v>2622</v>
      </c>
      <c r="DD37" s="58">
        <v>259307</v>
      </c>
      <c r="DE37" s="60">
        <v>254699</v>
      </c>
      <c r="DF37" s="61">
        <v>4608</v>
      </c>
      <c r="DG37" s="58">
        <v>153470</v>
      </c>
      <c r="DH37" s="60">
        <v>153470</v>
      </c>
      <c r="DI37" s="61">
        <v>0</v>
      </c>
      <c r="DJ37" s="58">
        <v>183249</v>
      </c>
      <c r="DK37" s="60">
        <v>182373</v>
      </c>
      <c r="DL37" s="61">
        <v>876</v>
      </c>
      <c r="DM37" s="58">
        <v>132038</v>
      </c>
      <c r="DN37" s="60">
        <v>131904</v>
      </c>
      <c r="DO37" s="61">
        <v>134</v>
      </c>
      <c r="DP37" s="58">
        <v>132038</v>
      </c>
      <c r="DQ37" s="60">
        <v>131904</v>
      </c>
      <c r="DR37" s="61">
        <v>134</v>
      </c>
    </row>
    <row r="38" spans="1:122" s="20" customFormat="1" ht="21" customHeight="1">
      <c r="A38" s="154"/>
      <c r="B38" s="59" t="s">
        <v>14</v>
      </c>
      <c r="C38" s="58">
        <v>309006</v>
      </c>
      <c r="D38" s="60">
        <v>179017</v>
      </c>
      <c r="E38" s="61">
        <v>129989</v>
      </c>
      <c r="F38" s="58" t="s">
        <v>42</v>
      </c>
      <c r="G38" s="60" t="s">
        <v>42</v>
      </c>
      <c r="H38" s="61" t="s">
        <v>42</v>
      </c>
      <c r="I38" s="58">
        <v>480166</v>
      </c>
      <c r="J38" s="60">
        <v>227767</v>
      </c>
      <c r="K38" s="61">
        <v>252399</v>
      </c>
      <c r="L38" s="58">
        <v>305294</v>
      </c>
      <c r="M38" s="60">
        <v>184830</v>
      </c>
      <c r="N38" s="61">
        <v>120464</v>
      </c>
      <c r="O38" s="58">
        <v>190148</v>
      </c>
      <c r="P38" s="60">
        <v>141774</v>
      </c>
      <c r="Q38" s="61">
        <v>48374</v>
      </c>
      <c r="R38" s="58">
        <v>201118</v>
      </c>
      <c r="S38" s="60">
        <v>159408</v>
      </c>
      <c r="T38" s="61">
        <v>41710</v>
      </c>
      <c r="U38" s="58">
        <v>337248</v>
      </c>
      <c r="V38" s="60">
        <v>184305</v>
      </c>
      <c r="W38" s="61">
        <v>152943</v>
      </c>
      <c r="X38" s="58">
        <v>322602</v>
      </c>
      <c r="Y38" s="60">
        <v>222165</v>
      </c>
      <c r="Z38" s="61">
        <v>100437</v>
      </c>
      <c r="AA38" s="58">
        <v>433389</v>
      </c>
      <c r="AB38" s="60">
        <v>261886</v>
      </c>
      <c r="AC38" s="61">
        <v>171503</v>
      </c>
      <c r="AD38" s="60">
        <v>352522</v>
      </c>
      <c r="AE38" s="60">
        <v>199861</v>
      </c>
      <c r="AF38" s="61">
        <v>152661</v>
      </c>
      <c r="AG38" s="58">
        <v>371066</v>
      </c>
      <c r="AH38" s="60">
        <v>203576</v>
      </c>
      <c r="AI38" s="61">
        <v>167490</v>
      </c>
      <c r="AJ38" s="58">
        <v>316086</v>
      </c>
      <c r="AK38" s="60">
        <v>207685</v>
      </c>
      <c r="AL38" s="61">
        <v>108401</v>
      </c>
      <c r="AM38" s="58">
        <v>618195</v>
      </c>
      <c r="AN38" s="60">
        <v>253459</v>
      </c>
      <c r="AO38" s="61">
        <v>364736</v>
      </c>
      <c r="AP38" s="58">
        <v>234193</v>
      </c>
      <c r="AQ38" s="60">
        <v>187849</v>
      </c>
      <c r="AR38" s="61">
        <v>46344</v>
      </c>
      <c r="AS38" s="58">
        <v>241641</v>
      </c>
      <c r="AT38" s="60">
        <v>166771</v>
      </c>
      <c r="AU38" s="61">
        <v>74870</v>
      </c>
      <c r="AV38" s="58">
        <v>406705</v>
      </c>
      <c r="AW38" s="60">
        <v>196297</v>
      </c>
      <c r="AX38" s="61">
        <v>210408</v>
      </c>
      <c r="AY38" s="58">
        <v>222008</v>
      </c>
      <c r="AZ38" s="60">
        <v>177559</v>
      </c>
      <c r="BA38" s="61">
        <v>44449</v>
      </c>
      <c r="BB38" s="58">
        <v>268115</v>
      </c>
      <c r="BC38" s="60">
        <v>187437</v>
      </c>
      <c r="BD38" s="61">
        <v>80678</v>
      </c>
      <c r="BE38" s="58">
        <v>509329</v>
      </c>
      <c r="BF38" s="60">
        <v>236223</v>
      </c>
      <c r="BG38" s="61">
        <v>273106</v>
      </c>
      <c r="BH38" s="58">
        <v>371651</v>
      </c>
      <c r="BI38" s="60">
        <v>210730</v>
      </c>
      <c r="BJ38" s="61">
        <v>160921</v>
      </c>
      <c r="BK38" s="58">
        <v>843061</v>
      </c>
      <c r="BL38" s="60">
        <v>298822</v>
      </c>
      <c r="BM38" s="61">
        <v>544239</v>
      </c>
      <c r="BN38" s="58">
        <v>363714</v>
      </c>
      <c r="BO38" s="60">
        <v>198189</v>
      </c>
      <c r="BP38" s="61">
        <v>165525</v>
      </c>
      <c r="BQ38" s="58">
        <v>207257</v>
      </c>
      <c r="BR38" s="60">
        <v>139797</v>
      </c>
      <c r="BS38" s="61">
        <v>67460</v>
      </c>
      <c r="BT38" s="58">
        <v>174786</v>
      </c>
      <c r="BU38" s="60">
        <v>128670</v>
      </c>
      <c r="BV38" s="61">
        <v>46116</v>
      </c>
      <c r="BW38" s="58">
        <v>431345</v>
      </c>
      <c r="BX38" s="60">
        <v>204231</v>
      </c>
      <c r="BY38" s="61">
        <v>227114</v>
      </c>
      <c r="BZ38" s="58">
        <v>117409</v>
      </c>
      <c r="CA38" s="60">
        <v>111771</v>
      </c>
      <c r="CB38" s="61">
        <v>5638</v>
      </c>
      <c r="CC38" s="58">
        <v>490716</v>
      </c>
      <c r="CD38" s="60">
        <v>272135</v>
      </c>
      <c r="CE38" s="61">
        <v>218581</v>
      </c>
      <c r="CF38" s="58">
        <v>229292</v>
      </c>
      <c r="CG38" s="60">
        <v>141461</v>
      </c>
      <c r="CH38" s="61">
        <v>87831</v>
      </c>
      <c r="CI38" s="58">
        <v>400349</v>
      </c>
      <c r="CJ38" s="60">
        <v>209946</v>
      </c>
      <c r="CK38" s="61">
        <v>190403</v>
      </c>
      <c r="CL38" s="58">
        <v>98522</v>
      </c>
      <c r="CM38" s="60">
        <v>90276</v>
      </c>
      <c r="CN38" s="61">
        <v>8246</v>
      </c>
      <c r="CO38" s="58">
        <v>132457</v>
      </c>
      <c r="CP38" s="60">
        <v>129323</v>
      </c>
      <c r="CQ38" s="61">
        <v>3134</v>
      </c>
      <c r="CR38" s="58">
        <v>85967</v>
      </c>
      <c r="CS38" s="60">
        <v>75830</v>
      </c>
      <c r="CT38" s="61">
        <v>10137</v>
      </c>
      <c r="CU38" s="58">
        <v>127768</v>
      </c>
      <c r="CV38" s="60">
        <v>107639</v>
      </c>
      <c r="CW38" s="61">
        <v>20129</v>
      </c>
      <c r="CX38" s="60">
        <v>708914</v>
      </c>
      <c r="CY38" s="60">
        <v>279793</v>
      </c>
      <c r="CZ38" s="61">
        <v>429121</v>
      </c>
      <c r="DA38" s="58">
        <v>365767</v>
      </c>
      <c r="DB38" s="60">
        <v>214305</v>
      </c>
      <c r="DC38" s="61">
        <v>151462</v>
      </c>
      <c r="DD38" s="58">
        <v>476179</v>
      </c>
      <c r="DE38" s="60">
        <v>256586</v>
      </c>
      <c r="DF38" s="61">
        <v>219593</v>
      </c>
      <c r="DG38" s="58">
        <v>218975</v>
      </c>
      <c r="DH38" s="60">
        <v>158092</v>
      </c>
      <c r="DI38" s="61">
        <v>60883</v>
      </c>
      <c r="DJ38" s="58">
        <v>305652</v>
      </c>
      <c r="DK38" s="60">
        <v>177087</v>
      </c>
      <c r="DL38" s="61">
        <v>128565</v>
      </c>
      <c r="DM38" s="58">
        <v>209639</v>
      </c>
      <c r="DN38" s="60">
        <v>136449</v>
      </c>
      <c r="DO38" s="61">
        <v>73190</v>
      </c>
      <c r="DP38" s="58">
        <v>209639</v>
      </c>
      <c r="DQ38" s="60">
        <v>136449</v>
      </c>
      <c r="DR38" s="61">
        <v>73190</v>
      </c>
    </row>
    <row r="39" spans="1:122" s="20" customFormat="1" ht="21" customHeight="1">
      <c r="A39" s="154"/>
      <c r="B39" s="59" t="s">
        <v>15</v>
      </c>
      <c r="C39" s="58">
        <v>231744</v>
      </c>
      <c r="D39" s="60">
        <v>178782</v>
      </c>
      <c r="E39" s="61">
        <v>52962</v>
      </c>
      <c r="F39" s="58" t="s">
        <v>42</v>
      </c>
      <c r="G39" s="60" t="s">
        <v>42</v>
      </c>
      <c r="H39" s="61" t="s">
        <v>42</v>
      </c>
      <c r="I39" s="58">
        <v>440325</v>
      </c>
      <c r="J39" s="60">
        <v>237778</v>
      </c>
      <c r="K39" s="61">
        <v>202547</v>
      </c>
      <c r="L39" s="58">
        <v>267238</v>
      </c>
      <c r="M39" s="60">
        <v>184401</v>
      </c>
      <c r="N39" s="61">
        <v>82837</v>
      </c>
      <c r="O39" s="58">
        <v>159831</v>
      </c>
      <c r="P39" s="60">
        <v>142872</v>
      </c>
      <c r="Q39" s="61">
        <v>16959</v>
      </c>
      <c r="R39" s="58">
        <v>205249</v>
      </c>
      <c r="S39" s="60">
        <v>157930</v>
      </c>
      <c r="T39" s="61">
        <v>47319</v>
      </c>
      <c r="U39" s="58">
        <v>228602</v>
      </c>
      <c r="V39" s="60">
        <v>181595</v>
      </c>
      <c r="W39" s="61">
        <v>47007</v>
      </c>
      <c r="X39" s="58">
        <v>345788</v>
      </c>
      <c r="Y39" s="60">
        <v>219418</v>
      </c>
      <c r="Z39" s="61">
        <v>126370</v>
      </c>
      <c r="AA39" s="58">
        <v>682810</v>
      </c>
      <c r="AB39" s="60">
        <v>259636</v>
      </c>
      <c r="AC39" s="61">
        <v>423174</v>
      </c>
      <c r="AD39" s="60">
        <v>348498</v>
      </c>
      <c r="AE39" s="60">
        <v>204285</v>
      </c>
      <c r="AF39" s="61">
        <v>144213</v>
      </c>
      <c r="AG39" s="58">
        <v>321252</v>
      </c>
      <c r="AH39" s="60">
        <v>200353</v>
      </c>
      <c r="AI39" s="61">
        <v>120899</v>
      </c>
      <c r="AJ39" s="58">
        <v>347159</v>
      </c>
      <c r="AK39" s="60">
        <v>204997</v>
      </c>
      <c r="AL39" s="61">
        <v>142162</v>
      </c>
      <c r="AM39" s="58">
        <v>334312</v>
      </c>
      <c r="AN39" s="60">
        <v>251050</v>
      </c>
      <c r="AO39" s="61">
        <v>83262</v>
      </c>
      <c r="AP39" s="58">
        <v>263345</v>
      </c>
      <c r="AQ39" s="60">
        <v>172164</v>
      </c>
      <c r="AR39" s="61">
        <v>91181</v>
      </c>
      <c r="AS39" s="58">
        <v>234736</v>
      </c>
      <c r="AT39" s="60">
        <v>164160</v>
      </c>
      <c r="AU39" s="61">
        <v>70576</v>
      </c>
      <c r="AV39" s="58">
        <v>295214</v>
      </c>
      <c r="AW39" s="60">
        <v>201565</v>
      </c>
      <c r="AX39" s="61">
        <v>93649</v>
      </c>
      <c r="AY39" s="58">
        <v>283588</v>
      </c>
      <c r="AZ39" s="60">
        <v>177719</v>
      </c>
      <c r="BA39" s="61">
        <v>105869</v>
      </c>
      <c r="BB39" s="58">
        <v>235857</v>
      </c>
      <c r="BC39" s="60">
        <v>190415</v>
      </c>
      <c r="BD39" s="61">
        <v>45442</v>
      </c>
      <c r="BE39" s="58">
        <v>297644</v>
      </c>
      <c r="BF39" s="60">
        <v>236621</v>
      </c>
      <c r="BG39" s="61">
        <v>61023</v>
      </c>
      <c r="BH39" s="58">
        <v>306163</v>
      </c>
      <c r="BI39" s="60">
        <v>207978</v>
      </c>
      <c r="BJ39" s="61">
        <v>98185</v>
      </c>
      <c r="BK39" s="58">
        <v>308743</v>
      </c>
      <c r="BL39" s="60">
        <v>302006</v>
      </c>
      <c r="BM39" s="61">
        <v>6737</v>
      </c>
      <c r="BN39" s="58">
        <v>286257</v>
      </c>
      <c r="BO39" s="60">
        <v>195557</v>
      </c>
      <c r="BP39" s="61">
        <v>90700</v>
      </c>
      <c r="BQ39" s="58">
        <v>183509</v>
      </c>
      <c r="BR39" s="60">
        <v>152821</v>
      </c>
      <c r="BS39" s="61">
        <v>30688</v>
      </c>
      <c r="BT39" s="58">
        <v>178426</v>
      </c>
      <c r="BU39" s="60">
        <v>130851</v>
      </c>
      <c r="BV39" s="61">
        <v>47575</v>
      </c>
      <c r="BW39" s="58">
        <v>288192</v>
      </c>
      <c r="BX39" s="60">
        <v>216976</v>
      </c>
      <c r="BY39" s="61">
        <v>71216</v>
      </c>
      <c r="BZ39" s="58">
        <v>156365</v>
      </c>
      <c r="CA39" s="60">
        <v>113541</v>
      </c>
      <c r="CB39" s="61">
        <v>42824</v>
      </c>
      <c r="CC39" s="58">
        <v>337983</v>
      </c>
      <c r="CD39" s="60">
        <v>273851</v>
      </c>
      <c r="CE39" s="61">
        <v>64132</v>
      </c>
      <c r="CF39" s="58">
        <v>151852</v>
      </c>
      <c r="CG39" s="60">
        <v>136855</v>
      </c>
      <c r="CH39" s="61">
        <v>14997</v>
      </c>
      <c r="CI39" s="58">
        <v>237414</v>
      </c>
      <c r="CJ39" s="60">
        <v>207493</v>
      </c>
      <c r="CK39" s="61">
        <v>29921</v>
      </c>
      <c r="CL39" s="58">
        <v>104796</v>
      </c>
      <c r="CM39" s="60">
        <v>91762</v>
      </c>
      <c r="CN39" s="61">
        <v>13034</v>
      </c>
      <c r="CO39" s="58">
        <v>166079</v>
      </c>
      <c r="CP39" s="60">
        <v>128798</v>
      </c>
      <c r="CQ39" s="61">
        <v>37281</v>
      </c>
      <c r="CR39" s="58">
        <v>82189</v>
      </c>
      <c r="CS39" s="60">
        <v>78100</v>
      </c>
      <c r="CT39" s="61">
        <v>4089</v>
      </c>
      <c r="CU39" s="58">
        <v>110322</v>
      </c>
      <c r="CV39" s="60">
        <v>102561</v>
      </c>
      <c r="CW39" s="61">
        <v>7761</v>
      </c>
      <c r="CX39" s="60">
        <v>326124</v>
      </c>
      <c r="CY39" s="60">
        <v>275792</v>
      </c>
      <c r="CZ39" s="61">
        <v>50332</v>
      </c>
      <c r="DA39" s="58">
        <v>269083</v>
      </c>
      <c r="DB39" s="60">
        <v>211040</v>
      </c>
      <c r="DC39" s="61">
        <v>58043</v>
      </c>
      <c r="DD39" s="58">
        <v>310379</v>
      </c>
      <c r="DE39" s="60">
        <v>257182</v>
      </c>
      <c r="DF39" s="61">
        <v>53197</v>
      </c>
      <c r="DG39" s="58">
        <v>214275</v>
      </c>
      <c r="DH39" s="60">
        <v>149800</v>
      </c>
      <c r="DI39" s="61">
        <v>64475</v>
      </c>
      <c r="DJ39" s="58">
        <v>318078</v>
      </c>
      <c r="DK39" s="60">
        <v>198831</v>
      </c>
      <c r="DL39" s="61">
        <v>119247</v>
      </c>
      <c r="DM39" s="58">
        <v>150024</v>
      </c>
      <c r="DN39" s="60">
        <v>132786</v>
      </c>
      <c r="DO39" s="61">
        <v>17238</v>
      </c>
      <c r="DP39" s="58">
        <v>150024</v>
      </c>
      <c r="DQ39" s="60">
        <v>132786</v>
      </c>
      <c r="DR39" s="61">
        <v>17238</v>
      </c>
    </row>
    <row r="40" spans="1:122" s="20" customFormat="1" ht="21" customHeight="1">
      <c r="A40" s="154"/>
      <c r="B40" s="59" t="s">
        <v>16</v>
      </c>
      <c r="C40" s="58">
        <v>180423</v>
      </c>
      <c r="D40" s="60">
        <v>177940</v>
      </c>
      <c r="E40" s="61">
        <v>2483</v>
      </c>
      <c r="F40" s="58" t="s">
        <v>42</v>
      </c>
      <c r="G40" s="60" t="s">
        <v>42</v>
      </c>
      <c r="H40" s="61" t="s">
        <v>42</v>
      </c>
      <c r="I40" s="58">
        <v>219182</v>
      </c>
      <c r="J40" s="60">
        <v>219008</v>
      </c>
      <c r="K40" s="61">
        <v>174</v>
      </c>
      <c r="L40" s="58">
        <v>190573</v>
      </c>
      <c r="M40" s="60">
        <v>185310</v>
      </c>
      <c r="N40" s="61">
        <v>5263</v>
      </c>
      <c r="O40" s="58">
        <v>149964</v>
      </c>
      <c r="P40" s="60">
        <v>147458</v>
      </c>
      <c r="Q40" s="61">
        <v>2506</v>
      </c>
      <c r="R40" s="58">
        <v>158755</v>
      </c>
      <c r="S40" s="60">
        <v>158649</v>
      </c>
      <c r="T40" s="61">
        <v>106</v>
      </c>
      <c r="U40" s="58">
        <v>179940</v>
      </c>
      <c r="V40" s="60">
        <v>179094</v>
      </c>
      <c r="W40" s="61">
        <v>846</v>
      </c>
      <c r="X40" s="58">
        <v>218120</v>
      </c>
      <c r="Y40" s="60">
        <v>218120</v>
      </c>
      <c r="Z40" s="61">
        <v>0</v>
      </c>
      <c r="AA40" s="58">
        <v>263622</v>
      </c>
      <c r="AB40" s="60">
        <v>260923</v>
      </c>
      <c r="AC40" s="61">
        <v>2699</v>
      </c>
      <c r="AD40" s="60">
        <v>199121</v>
      </c>
      <c r="AE40" s="60">
        <v>198282</v>
      </c>
      <c r="AF40" s="61">
        <v>839</v>
      </c>
      <c r="AG40" s="58">
        <v>200297</v>
      </c>
      <c r="AH40" s="60">
        <v>198077</v>
      </c>
      <c r="AI40" s="61">
        <v>2220</v>
      </c>
      <c r="AJ40" s="58">
        <v>204143</v>
      </c>
      <c r="AK40" s="60">
        <v>203803</v>
      </c>
      <c r="AL40" s="61">
        <v>340</v>
      </c>
      <c r="AM40" s="58">
        <v>254820</v>
      </c>
      <c r="AN40" s="60">
        <v>252003</v>
      </c>
      <c r="AO40" s="61">
        <v>2817</v>
      </c>
      <c r="AP40" s="58">
        <v>169248</v>
      </c>
      <c r="AQ40" s="60">
        <v>169000</v>
      </c>
      <c r="AR40" s="61">
        <v>248</v>
      </c>
      <c r="AS40" s="58">
        <v>168939</v>
      </c>
      <c r="AT40" s="60">
        <v>160833</v>
      </c>
      <c r="AU40" s="61">
        <v>8106</v>
      </c>
      <c r="AV40" s="58">
        <v>199169</v>
      </c>
      <c r="AW40" s="60">
        <v>198361</v>
      </c>
      <c r="AX40" s="61">
        <v>808</v>
      </c>
      <c r="AY40" s="58">
        <v>182423</v>
      </c>
      <c r="AZ40" s="60">
        <v>172364</v>
      </c>
      <c r="BA40" s="61">
        <v>10059</v>
      </c>
      <c r="BB40" s="58">
        <v>234548</v>
      </c>
      <c r="BC40" s="60">
        <v>184189</v>
      </c>
      <c r="BD40" s="61">
        <v>50359</v>
      </c>
      <c r="BE40" s="58">
        <v>264906</v>
      </c>
      <c r="BF40" s="60">
        <v>235214</v>
      </c>
      <c r="BG40" s="61">
        <v>29692</v>
      </c>
      <c r="BH40" s="58">
        <v>205216</v>
      </c>
      <c r="BI40" s="60">
        <v>204611</v>
      </c>
      <c r="BJ40" s="61">
        <v>605</v>
      </c>
      <c r="BK40" s="58">
        <v>301643</v>
      </c>
      <c r="BL40" s="60">
        <v>299844</v>
      </c>
      <c r="BM40" s="61">
        <v>1799</v>
      </c>
      <c r="BN40" s="58">
        <v>215152</v>
      </c>
      <c r="BO40" s="60">
        <v>206265</v>
      </c>
      <c r="BP40" s="61">
        <v>8887</v>
      </c>
      <c r="BQ40" s="58">
        <v>152769</v>
      </c>
      <c r="BR40" s="60">
        <v>152717</v>
      </c>
      <c r="BS40" s="61">
        <v>52</v>
      </c>
      <c r="BT40" s="58">
        <v>130484</v>
      </c>
      <c r="BU40" s="60">
        <v>127515</v>
      </c>
      <c r="BV40" s="61">
        <v>2969</v>
      </c>
      <c r="BW40" s="58">
        <v>193862</v>
      </c>
      <c r="BX40" s="60">
        <v>192000</v>
      </c>
      <c r="BY40" s="61">
        <v>1862</v>
      </c>
      <c r="BZ40" s="58">
        <v>116881</v>
      </c>
      <c r="CA40" s="60">
        <v>113674</v>
      </c>
      <c r="CB40" s="61">
        <v>3207</v>
      </c>
      <c r="CC40" s="58">
        <v>280917</v>
      </c>
      <c r="CD40" s="60">
        <v>277798</v>
      </c>
      <c r="CE40" s="61">
        <v>3119</v>
      </c>
      <c r="CF40" s="58">
        <v>152630</v>
      </c>
      <c r="CG40" s="60">
        <v>149553</v>
      </c>
      <c r="CH40" s="61">
        <v>3077</v>
      </c>
      <c r="CI40" s="58">
        <v>210011</v>
      </c>
      <c r="CJ40" s="60">
        <v>203475</v>
      </c>
      <c r="CK40" s="61">
        <v>6536</v>
      </c>
      <c r="CL40" s="58">
        <v>91549</v>
      </c>
      <c r="CM40" s="60">
        <v>90100</v>
      </c>
      <c r="CN40" s="61">
        <v>1449</v>
      </c>
      <c r="CO40" s="58">
        <v>140561</v>
      </c>
      <c r="CP40" s="60">
        <v>135043</v>
      </c>
      <c r="CQ40" s="61">
        <v>5518</v>
      </c>
      <c r="CR40" s="58">
        <v>74101</v>
      </c>
      <c r="CS40" s="60">
        <v>74101</v>
      </c>
      <c r="CT40" s="61">
        <v>0</v>
      </c>
      <c r="CU40" s="58">
        <v>108474</v>
      </c>
      <c r="CV40" s="60">
        <v>105734</v>
      </c>
      <c r="CW40" s="61">
        <v>2740</v>
      </c>
      <c r="CX40" s="60">
        <v>271213</v>
      </c>
      <c r="CY40" s="60">
        <v>271137</v>
      </c>
      <c r="CZ40" s="61">
        <v>76</v>
      </c>
      <c r="DA40" s="58">
        <v>213700</v>
      </c>
      <c r="DB40" s="60">
        <v>212324</v>
      </c>
      <c r="DC40" s="61">
        <v>1376</v>
      </c>
      <c r="DD40" s="58">
        <v>257204</v>
      </c>
      <c r="DE40" s="60">
        <v>254787</v>
      </c>
      <c r="DF40" s="61">
        <v>2417</v>
      </c>
      <c r="DG40" s="58">
        <v>156230</v>
      </c>
      <c r="DH40" s="60">
        <v>156230</v>
      </c>
      <c r="DI40" s="61">
        <v>0</v>
      </c>
      <c r="DJ40" s="58">
        <v>185195</v>
      </c>
      <c r="DK40" s="60">
        <v>185195</v>
      </c>
      <c r="DL40" s="61">
        <v>0</v>
      </c>
      <c r="DM40" s="58">
        <v>133550</v>
      </c>
      <c r="DN40" s="60">
        <v>132444</v>
      </c>
      <c r="DO40" s="61">
        <v>1106</v>
      </c>
      <c r="DP40" s="58">
        <v>133550</v>
      </c>
      <c r="DQ40" s="60">
        <v>132444</v>
      </c>
      <c r="DR40" s="61">
        <v>1106</v>
      </c>
    </row>
    <row r="41" spans="1:122" s="20" customFormat="1" ht="21" customHeight="1">
      <c r="A41" s="154"/>
      <c r="B41" s="59" t="s">
        <v>17</v>
      </c>
      <c r="C41" s="58">
        <v>180822</v>
      </c>
      <c r="D41" s="60">
        <v>177861</v>
      </c>
      <c r="E41" s="61">
        <v>2961</v>
      </c>
      <c r="F41" s="58" t="s">
        <v>42</v>
      </c>
      <c r="G41" s="60" t="s">
        <v>42</v>
      </c>
      <c r="H41" s="61" t="s">
        <v>42</v>
      </c>
      <c r="I41" s="58">
        <v>238746</v>
      </c>
      <c r="J41" s="60">
        <v>222821</v>
      </c>
      <c r="K41" s="61">
        <v>15925</v>
      </c>
      <c r="L41" s="58">
        <v>190081</v>
      </c>
      <c r="M41" s="60">
        <v>185406</v>
      </c>
      <c r="N41" s="61">
        <v>4675</v>
      </c>
      <c r="O41" s="58">
        <v>145923</v>
      </c>
      <c r="P41" s="60">
        <v>145211</v>
      </c>
      <c r="Q41" s="61">
        <v>712</v>
      </c>
      <c r="R41" s="58">
        <v>162784</v>
      </c>
      <c r="S41" s="60">
        <v>162433</v>
      </c>
      <c r="T41" s="61">
        <v>351</v>
      </c>
      <c r="U41" s="58">
        <v>179163</v>
      </c>
      <c r="V41" s="60">
        <v>177034</v>
      </c>
      <c r="W41" s="61">
        <v>2129</v>
      </c>
      <c r="X41" s="58">
        <v>243984</v>
      </c>
      <c r="Y41" s="60">
        <v>220705</v>
      </c>
      <c r="Z41" s="61">
        <v>23279</v>
      </c>
      <c r="AA41" s="58">
        <v>268933</v>
      </c>
      <c r="AB41" s="60">
        <v>254684</v>
      </c>
      <c r="AC41" s="61">
        <v>14249</v>
      </c>
      <c r="AD41" s="60">
        <v>199376</v>
      </c>
      <c r="AE41" s="60">
        <v>198773</v>
      </c>
      <c r="AF41" s="61">
        <v>603</v>
      </c>
      <c r="AG41" s="58">
        <v>203179</v>
      </c>
      <c r="AH41" s="60">
        <v>200855</v>
      </c>
      <c r="AI41" s="61">
        <v>2324</v>
      </c>
      <c r="AJ41" s="58">
        <v>207871</v>
      </c>
      <c r="AK41" s="60">
        <v>205567</v>
      </c>
      <c r="AL41" s="61">
        <v>2304</v>
      </c>
      <c r="AM41" s="58">
        <v>258518</v>
      </c>
      <c r="AN41" s="60">
        <v>253512</v>
      </c>
      <c r="AO41" s="61">
        <v>5006</v>
      </c>
      <c r="AP41" s="58">
        <v>210683</v>
      </c>
      <c r="AQ41" s="60">
        <v>209227</v>
      </c>
      <c r="AR41" s="61">
        <v>1456</v>
      </c>
      <c r="AS41" s="58">
        <v>157421</v>
      </c>
      <c r="AT41" s="60">
        <v>157421</v>
      </c>
      <c r="AU41" s="61">
        <v>0</v>
      </c>
      <c r="AV41" s="58">
        <v>212203</v>
      </c>
      <c r="AW41" s="60">
        <v>210813</v>
      </c>
      <c r="AX41" s="61">
        <v>1390</v>
      </c>
      <c r="AY41" s="58">
        <v>191175</v>
      </c>
      <c r="AZ41" s="60">
        <v>179354</v>
      </c>
      <c r="BA41" s="61">
        <v>11821</v>
      </c>
      <c r="BB41" s="58">
        <v>186260</v>
      </c>
      <c r="BC41" s="60">
        <v>183822</v>
      </c>
      <c r="BD41" s="61">
        <v>2438</v>
      </c>
      <c r="BE41" s="58">
        <v>236814</v>
      </c>
      <c r="BF41" s="60">
        <v>233989</v>
      </c>
      <c r="BG41" s="61">
        <v>2825</v>
      </c>
      <c r="BH41" s="58">
        <v>219110</v>
      </c>
      <c r="BI41" s="60">
        <v>208067</v>
      </c>
      <c r="BJ41" s="61">
        <v>11043</v>
      </c>
      <c r="BK41" s="58">
        <v>302351</v>
      </c>
      <c r="BL41" s="60">
        <v>297338</v>
      </c>
      <c r="BM41" s="61">
        <v>5013</v>
      </c>
      <c r="BN41" s="58">
        <v>208841</v>
      </c>
      <c r="BO41" s="60">
        <v>202157</v>
      </c>
      <c r="BP41" s="61">
        <v>6684</v>
      </c>
      <c r="BQ41" s="58">
        <v>152211</v>
      </c>
      <c r="BR41" s="60">
        <v>151464</v>
      </c>
      <c r="BS41" s="61">
        <v>747</v>
      </c>
      <c r="BT41" s="58">
        <v>130829</v>
      </c>
      <c r="BU41" s="60">
        <v>128128</v>
      </c>
      <c r="BV41" s="61">
        <v>2701</v>
      </c>
      <c r="BW41" s="58">
        <v>213712</v>
      </c>
      <c r="BX41" s="60">
        <v>203625</v>
      </c>
      <c r="BY41" s="61">
        <v>10087</v>
      </c>
      <c r="BZ41" s="58">
        <v>112743</v>
      </c>
      <c r="CA41" s="60">
        <v>111654</v>
      </c>
      <c r="CB41" s="61">
        <v>1089</v>
      </c>
      <c r="CC41" s="58">
        <v>268151</v>
      </c>
      <c r="CD41" s="60">
        <v>263423</v>
      </c>
      <c r="CE41" s="61">
        <v>4728</v>
      </c>
      <c r="CF41" s="58">
        <v>139394</v>
      </c>
      <c r="CG41" s="60">
        <v>135324</v>
      </c>
      <c r="CH41" s="61">
        <v>4070</v>
      </c>
      <c r="CI41" s="58">
        <v>209340</v>
      </c>
      <c r="CJ41" s="60">
        <v>207476</v>
      </c>
      <c r="CK41" s="61">
        <v>1864</v>
      </c>
      <c r="CL41" s="58">
        <v>90250</v>
      </c>
      <c r="CM41" s="60">
        <v>89078</v>
      </c>
      <c r="CN41" s="61">
        <v>1172</v>
      </c>
      <c r="CO41" s="58">
        <v>140196</v>
      </c>
      <c r="CP41" s="60">
        <v>135705</v>
      </c>
      <c r="CQ41" s="61">
        <v>4491</v>
      </c>
      <c r="CR41" s="58">
        <v>72617</v>
      </c>
      <c r="CS41" s="60">
        <v>72617</v>
      </c>
      <c r="CT41" s="61">
        <v>0</v>
      </c>
      <c r="CU41" s="58">
        <v>106576</v>
      </c>
      <c r="CV41" s="60">
        <v>105800</v>
      </c>
      <c r="CW41" s="61">
        <v>776</v>
      </c>
      <c r="CX41" s="60">
        <v>279201</v>
      </c>
      <c r="CY41" s="60">
        <v>267157</v>
      </c>
      <c r="CZ41" s="61">
        <v>12044</v>
      </c>
      <c r="DA41" s="58">
        <v>213599</v>
      </c>
      <c r="DB41" s="60">
        <v>213579</v>
      </c>
      <c r="DC41" s="61">
        <v>20</v>
      </c>
      <c r="DD41" s="58">
        <v>250649</v>
      </c>
      <c r="DE41" s="60">
        <v>250614</v>
      </c>
      <c r="DF41" s="61">
        <v>35</v>
      </c>
      <c r="DG41" s="58">
        <v>164508</v>
      </c>
      <c r="DH41" s="60">
        <v>164508</v>
      </c>
      <c r="DI41" s="61">
        <v>0</v>
      </c>
      <c r="DJ41" s="58">
        <v>191395</v>
      </c>
      <c r="DK41" s="60">
        <v>191395</v>
      </c>
      <c r="DL41" s="61">
        <v>0</v>
      </c>
      <c r="DM41" s="58">
        <v>136069</v>
      </c>
      <c r="DN41" s="60">
        <v>134788</v>
      </c>
      <c r="DO41" s="61">
        <v>1281</v>
      </c>
      <c r="DP41" s="58">
        <v>136069</v>
      </c>
      <c r="DQ41" s="60">
        <v>134788</v>
      </c>
      <c r="DR41" s="61">
        <v>1281</v>
      </c>
    </row>
    <row r="42" spans="1:122" s="20" customFormat="1" ht="21" customHeight="1">
      <c r="A42" s="154"/>
      <c r="B42" s="59" t="s">
        <v>18</v>
      </c>
      <c r="C42" s="58">
        <v>179974</v>
      </c>
      <c r="D42" s="60">
        <v>176831</v>
      </c>
      <c r="E42" s="61">
        <v>3143</v>
      </c>
      <c r="F42" s="58" t="s">
        <v>42</v>
      </c>
      <c r="G42" s="60" t="s">
        <v>42</v>
      </c>
      <c r="H42" s="61" t="s">
        <v>42</v>
      </c>
      <c r="I42" s="58">
        <v>229349</v>
      </c>
      <c r="J42" s="60">
        <v>226433</v>
      </c>
      <c r="K42" s="61">
        <v>2916</v>
      </c>
      <c r="L42" s="58">
        <v>187155</v>
      </c>
      <c r="M42" s="60">
        <v>184761</v>
      </c>
      <c r="N42" s="61">
        <v>2394</v>
      </c>
      <c r="O42" s="58">
        <v>148355</v>
      </c>
      <c r="P42" s="60">
        <v>146893</v>
      </c>
      <c r="Q42" s="61">
        <v>1462</v>
      </c>
      <c r="R42" s="58">
        <v>160953</v>
      </c>
      <c r="S42" s="60">
        <v>160609</v>
      </c>
      <c r="T42" s="61">
        <v>344</v>
      </c>
      <c r="U42" s="58">
        <v>174432</v>
      </c>
      <c r="V42" s="60">
        <v>172530</v>
      </c>
      <c r="W42" s="61">
        <v>1902</v>
      </c>
      <c r="X42" s="58">
        <v>224915</v>
      </c>
      <c r="Y42" s="60">
        <v>224915</v>
      </c>
      <c r="Z42" s="61">
        <v>0</v>
      </c>
      <c r="AA42" s="58">
        <v>263224</v>
      </c>
      <c r="AB42" s="60">
        <v>258293</v>
      </c>
      <c r="AC42" s="61">
        <v>4931</v>
      </c>
      <c r="AD42" s="60">
        <v>198818</v>
      </c>
      <c r="AE42" s="60">
        <v>194230</v>
      </c>
      <c r="AF42" s="61">
        <v>4588</v>
      </c>
      <c r="AG42" s="58">
        <v>206151</v>
      </c>
      <c r="AH42" s="60">
        <v>204864</v>
      </c>
      <c r="AI42" s="61">
        <v>1287</v>
      </c>
      <c r="AJ42" s="58">
        <v>207908</v>
      </c>
      <c r="AK42" s="60">
        <v>205175</v>
      </c>
      <c r="AL42" s="61">
        <v>2733</v>
      </c>
      <c r="AM42" s="58">
        <v>255112</v>
      </c>
      <c r="AN42" s="60">
        <v>254362</v>
      </c>
      <c r="AO42" s="61">
        <v>750</v>
      </c>
      <c r="AP42" s="58">
        <v>210382</v>
      </c>
      <c r="AQ42" s="60">
        <v>207297</v>
      </c>
      <c r="AR42" s="61">
        <v>3085</v>
      </c>
      <c r="AS42" s="58">
        <v>160143</v>
      </c>
      <c r="AT42" s="60">
        <v>158057</v>
      </c>
      <c r="AU42" s="61">
        <v>2086</v>
      </c>
      <c r="AV42" s="58">
        <v>219044</v>
      </c>
      <c r="AW42" s="60">
        <v>205086</v>
      </c>
      <c r="AX42" s="61">
        <v>13958</v>
      </c>
      <c r="AY42" s="58">
        <v>175126</v>
      </c>
      <c r="AZ42" s="60">
        <v>174828</v>
      </c>
      <c r="BA42" s="61">
        <v>298</v>
      </c>
      <c r="BB42" s="58">
        <v>184552</v>
      </c>
      <c r="BC42" s="60">
        <v>184552</v>
      </c>
      <c r="BD42" s="61">
        <v>0</v>
      </c>
      <c r="BE42" s="58">
        <v>233539</v>
      </c>
      <c r="BF42" s="60">
        <v>233105</v>
      </c>
      <c r="BG42" s="61">
        <v>434</v>
      </c>
      <c r="BH42" s="58">
        <v>206313</v>
      </c>
      <c r="BI42" s="60">
        <v>203934</v>
      </c>
      <c r="BJ42" s="61">
        <v>2379</v>
      </c>
      <c r="BK42" s="58">
        <v>307854</v>
      </c>
      <c r="BL42" s="60">
        <v>303324</v>
      </c>
      <c r="BM42" s="61">
        <v>4530</v>
      </c>
      <c r="BN42" s="58">
        <v>212261</v>
      </c>
      <c r="BO42" s="60">
        <v>203065</v>
      </c>
      <c r="BP42" s="61">
        <v>9196</v>
      </c>
      <c r="BQ42" s="58">
        <v>157190</v>
      </c>
      <c r="BR42" s="60">
        <v>156817</v>
      </c>
      <c r="BS42" s="61">
        <v>373</v>
      </c>
      <c r="BT42" s="58">
        <v>126991</v>
      </c>
      <c r="BU42" s="60">
        <v>126083</v>
      </c>
      <c r="BV42" s="61">
        <v>908</v>
      </c>
      <c r="BW42" s="58">
        <v>182910</v>
      </c>
      <c r="BX42" s="60">
        <v>181779</v>
      </c>
      <c r="BY42" s="61">
        <v>1131</v>
      </c>
      <c r="BZ42" s="58">
        <v>114613</v>
      </c>
      <c r="CA42" s="60">
        <v>113755</v>
      </c>
      <c r="CB42" s="61">
        <v>858</v>
      </c>
      <c r="CC42" s="58">
        <v>275235</v>
      </c>
      <c r="CD42" s="60">
        <v>256878</v>
      </c>
      <c r="CE42" s="61">
        <v>18357</v>
      </c>
      <c r="CF42" s="58">
        <v>138463</v>
      </c>
      <c r="CG42" s="60">
        <v>136926</v>
      </c>
      <c r="CH42" s="61">
        <v>1537</v>
      </c>
      <c r="CI42" s="58">
        <v>210707</v>
      </c>
      <c r="CJ42" s="60">
        <v>208450</v>
      </c>
      <c r="CK42" s="61">
        <v>2257</v>
      </c>
      <c r="CL42" s="58">
        <v>96146</v>
      </c>
      <c r="CM42" s="60">
        <v>95479</v>
      </c>
      <c r="CN42" s="61">
        <v>667</v>
      </c>
      <c r="CO42" s="58">
        <v>132249</v>
      </c>
      <c r="CP42" s="60">
        <v>132249</v>
      </c>
      <c r="CQ42" s="61">
        <v>0</v>
      </c>
      <c r="CR42" s="58">
        <v>82897</v>
      </c>
      <c r="CS42" s="60">
        <v>81986</v>
      </c>
      <c r="CT42" s="61">
        <v>911</v>
      </c>
      <c r="CU42" s="58">
        <v>108575</v>
      </c>
      <c r="CV42" s="60">
        <v>108079</v>
      </c>
      <c r="CW42" s="61">
        <v>496</v>
      </c>
      <c r="CX42" s="60">
        <v>285718</v>
      </c>
      <c r="CY42" s="60">
        <v>274052</v>
      </c>
      <c r="CZ42" s="61">
        <v>11666</v>
      </c>
      <c r="DA42" s="58">
        <v>209256</v>
      </c>
      <c r="DB42" s="60">
        <v>206988</v>
      </c>
      <c r="DC42" s="61">
        <v>2268</v>
      </c>
      <c r="DD42" s="58">
        <v>251324</v>
      </c>
      <c r="DE42" s="60">
        <v>248332</v>
      </c>
      <c r="DF42" s="61">
        <v>2992</v>
      </c>
      <c r="DG42" s="58">
        <v>152976</v>
      </c>
      <c r="DH42" s="60">
        <v>151676</v>
      </c>
      <c r="DI42" s="61">
        <v>1300</v>
      </c>
      <c r="DJ42" s="58">
        <v>184864</v>
      </c>
      <c r="DK42" s="60">
        <v>184171</v>
      </c>
      <c r="DL42" s="61">
        <v>693</v>
      </c>
      <c r="DM42" s="58">
        <v>134942</v>
      </c>
      <c r="DN42" s="60">
        <v>132220</v>
      </c>
      <c r="DO42" s="61">
        <v>2722</v>
      </c>
      <c r="DP42" s="58">
        <v>134942</v>
      </c>
      <c r="DQ42" s="60">
        <v>132220</v>
      </c>
      <c r="DR42" s="61">
        <v>2722</v>
      </c>
    </row>
    <row r="43" spans="1:122" s="20" customFormat="1" ht="21" customHeight="1">
      <c r="A43" s="154"/>
      <c r="B43" s="59" t="s">
        <v>19</v>
      </c>
      <c r="C43" s="58">
        <v>190937</v>
      </c>
      <c r="D43" s="60">
        <v>181380</v>
      </c>
      <c r="E43" s="61">
        <v>9557</v>
      </c>
      <c r="F43" s="58" t="s">
        <v>42</v>
      </c>
      <c r="G43" s="60" t="s">
        <v>42</v>
      </c>
      <c r="H43" s="61" t="s">
        <v>42</v>
      </c>
      <c r="I43" s="58">
        <v>221645</v>
      </c>
      <c r="J43" s="60">
        <v>220209</v>
      </c>
      <c r="K43" s="61">
        <v>1436</v>
      </c>
      <c r="L43" s="58">
        <v>205487</v>
      </c>
      <c r="M43" s="60">
        <v>184451</v>
      </c>
      <c r="N43" s="61">
        <v>21036</v>
      </c>
      <c r="O43" s="58">
        <v>174310</v>
      </c>
      <c r="P43" s="60">
        <v>141933</v>
      </c>
      <c r="Q43" s="61">
        <v>32377</v>
      </c>
      <c r="R43" s="58">
        <v>162063</v>
      </c>
      <c r="S43" s="60">
        <v>161911</v>
      </c>
      <c r="T43" s="61">
        <v>152</v>
      </c>
      <c r="U43" s="58">
        <v>173850</v>
      </c>
      <c r="V43" s="60">
        <v>172915</v>
      </c>
      <c r="W43" s="61">
        <v>935</v>
      </c>
      <c r="X43" s="58">
        <v>244001</v>
      </c>
      <c r="Y43" s="60">
        <v>226457</v>
      </c>
      <c r="Z43" s="61">
        <v>17544</v>
      </c>
      <c r="AA43" s="58">
        <v>261771</v>
      </c>
      <c r="AB43" s="60">
        <v>258083</v>
      </c>
      <c r="AC43" s="61">
        <v>3688</v>
      </c>
      <c r="AD43" s="60">
        <v>204521</v>
      </c>
      <c r="AE43" s="60">
        <v>195890</v>
      </c>
      <c r="AF43" s="61">
        <v>8631</v>
      </c>
      <c r="AG43" s="58">
        <v>374636</v>
      </c>
      <c r="AH43" s="60">
        <v>204450</v>
      </c>
      <c r="AI43" s="61">
        <v>170186</v>
      </c>
      <c r="AJ43" s="58">
        <v>217282</v>
      </c>
      <c r="AK43" s="60">
        <v>206931</v>
      </c>
      <c r="AL43" s="61">
        <v>10351</v>
      </c>
      <c r="AM43" s="58">
        <v>262277</v>
      </c>
      <c r="AN43" s="60">
        <v>250471</v>
      </c>
      <c r="AO43" s="61">
        <v>11806</v>
      </c>
      <c r="AP43" s="58">
        <v>206322</v>
      </c>
      <c r="AQ43" s="60">
        <v>194283</v>
      </c>
      <c r="AR43" s="61">
        <v>12039</v>
      </c>
      <c r="AS43" s="58">
        <v>164866</v>
      </c>
      <c r="AT43" s="60">
        <v>164866</v>
      </c>
      <c r="AU43" s="61">
        <v>0</v>
      </c>
      <c r="AV43" s="58">
        <v>213091</v>
      </c>
      <c r="AW43" s="60">
        <v>212437</v>
      </c>
      <c r="AX43" s="61">
        <v>654</v>
      </c>
      <c r="AY43" s="58">
        <v>219671</v>
      </c>
      <c r="AZ43" s="60">
        <v>180533</v>
      </c>
      <c r="BA43" s="61">
        <v>39138</v>
      </c>
      <c r="BB43" s="58">
        <v>189914</v>
      </c>
      <c r="BC43" s="60">
        <v>188792</v>
      </c>
      <c r="BD43" s="61">
        <v>1122</v>
      </c>
      <c r="BE43" s="58">
        <v>260913</v>
      </c>
      <c r="BF43" s="60">
        <v>234466</v>
      </c>
      <c r="BG43" s="61">
        <v>26447</v>
      </c>
      <c r="BH43" s="58">
        <v>215364</v>
      </c>
      <c r="BI43" s="60">
        <v>209210</v>
      </c>
      <c r="BJ43" s="61">
        <v>6154</v>
      </c>
      <c r="BK43" s="58">
        <v>320862</v>
      </c>
      <c r="BL43" s="60">
        <v>310270</v>
      </c>
      <c r="BM43" s="61">
        <v>10592</v>
      </c>
      <c r="BN43" s="58">
        <v>202331</v>
      </c>
      <c r="BO43" s="60">
        <v>201645</v>
      </c>
      <c r="BP43" s="61">
        <v>686</v>
      </c>
      <c r="BQ43" s="58">
        <v>164196</v>
      </c>
      <c r="BR43" s="60">
        <v>155836</v>
      </c>
      <c r="BS43" s="61">
        <v>8360</v>
      </c>
      <c r="BT43" s="58">
        <v>129077</v>
      </c>
      <c r="BU43" s="60">
        <v>127721</v>
      </c>
      <c r="BV43" s="61">
        <v>1356</v>
      </c>
      <c r="BW43" s="58">
        <v>203661</v>
      </c>
      <c r="BX43" s="60">
        <v>199854</v>
      </c>
      <c r="BY43" s="61">
        <v>3807</v>
      </c>
      <c r="BZ43" s="58">
        <v>112833</v>
      </c>
      <c r="CA43" s="60">
        <v>112011</v>
      </c>
      <c r="CB43" s="61">
        <v>822</v>
      </c>
      <c r="CC43" s="58">
        <v>418677</v>
      </c>
      <c r="CD43" s="60">
        <v>265169</v>
      </c>
      <c r="CE43" s="61">
        <v>153508</v>
      </c>
      <c r="CF43" s="58">
        <v>138504</v>
      </c>
      <c r="CG43" s="60">
        <v>134710</v>
      </c>
      <c r="CH43" s="61">
        <v>3794</v>
      </c>
      <c r="CI43" s="58">
        <v>216867</v>
      </c>
      <c r="CJ43" s="60">
        <v>208680</v>
      </c>
      <c r="CK43" s="61">
        <v>8187</v>
      </c>
      <c r="CL43" s="58">
        <v>97353</v>
      </c>
      <c r="CM43" s="60">
        <v>96560</v>
      </c>
      <c r="CN43" s="61">
        <v>793</v>
      </c>
      <c r="CO43" s="58">
        <v>135787</v>
      </c>
      <c r="CP43" s="60">
        <v>132879</v>
      </c>
      <c r="CQ43" s="61">
        <v>2908</v>
      </c>
      <c r="CR43" s="58">
        <v>82952</v>
      </c>
      <c r="CS43" s="60">
        <v>82952</v>
      </c>
      <c r="CT43" s="61">
        <v>0</v>
      </c>
      <c r="CU43" s="58">
        <v>109763</v>
      </c>
      <c r="CV43" s="60">
        <v>109195</v>
      </c>
      <c r="CW43" s="61">
        <v>568</v>
      </c>
      <c r="CX43" s="60">
        <v>308120</v>
      </c>
      <c r="CY43" s="60">
        <v>308061</v>
      </c>
      <c r="CZ43" s="61">
        <v>59</v>
      </c>
      <c r="DA43" s="58">
        <v>215250</v>
      </c>
      <c r="DB43" s="60">
        <v>212362</v>
      </c>
      <c r="DC43" s="61">
        <v>2888</v>
      </c>
      <c r="DD43" s="58">
        <v>256238</v>
      </c>
      <c r="DE43" s="60">
        <v>251218</v>
      </c>
      <c r="DF43" s="61">
        <v>5020</v>
      </c>
      <c r="DG43" s="58">
        <v>159716</v>
      </c>
      <c r="DH43" s="60">
        <v>159716</v>
      </c>
      <c r="DI43" s="61">
        <v>0</v>
      </c>
      <c r="DJ43" s="58">
        <v>183589</v>
      </c>
      <c r="DK43" s="60">
        <v>183589</v>
      </c>
      <c r="DL43" s="61">
        <v>0</v>
      </c>
      <c r="DM43" s="58">
        <v>131688</v>
      </c>
      <c r="DN43" s="60">
        <v>131575</v>
      </c>
      <c r="DO43" s="61">
        <v>113</v>
      </c>
      <c r="DP43" s="58">
        <v>131688</v>
      </c>
      <c r="DQ43" s="60">
        <v>131575</v>
      </c>
      <c r="DR43" s="61">
        <v>113</v>
      </c>
    </row>
    <row r="44" spans="1:122" s="20" customFormat="1" ht="21" customHeight="1">
      <c r="A44" s="155"/>
      <c r="B44" s="70" t="s">
        <v>20</v>
      </c>
      <c r="C44" s="71">
        <v>363799</v>
      </c>
      <c r="D44" s="72">
        <v>175887</v>
      </c>
      <c r="E44" s="73">
        <v>187912</v>
      </c>
      <c r="F44" s="71" t="s">
        <v>42</v>
      </c>
      <c r="G44" s="72" t="s">
        <v>42</v>
      </c>
      <c r="H44" s="73" t="s">
        <v>42</v>
      </c>
      <c r="I44" s="71">
        <v>516224</v>
      </c>
      <c r="J44" s="72">
        <v>218456</v>
      </c>
      <c r="K44" s="73">
        <v>297768</v>
      </c>
      <c r="L44" s="71">
        <v>372523</v>
      </c>
      <c r="M44" s="72">
        <v>184215</v>
      </c>
      <c r="N44" s="73">
        <v>188308</v>
      </c>
      <c r="O44" s="71">
        <v>192642</v>
      </c>
      <c r="P44" s="72">
        <v>142961</v>
      </c>
      <c r="Q44" s="73">
        <v>49681</v>
      </c>
      <c r="R44" s="71">
        <v>249405</v>
      </c>
      <c r="S44" s="72">
        <v>159745</v>
      </c>
      <c r="T44" s="73">
        <v>89660</v>
      </c>
      <c r="U44" s="71">
        <v>380898</v>
      </c>
      <c r="V44" s="72">
        <v>178216</v>
      </c>
      <c r="W44" s="73">
        <v>202682</v>
      </c>
      <c r="X44" s="71">
        <v>415782</v>
      </c>
      <c r="Y44" s="72">
        <v>219876</v>
      </c>
      <c r="Z44" s="73">
        <v>195906</v>
      </c>
      <c r="AA44" s="71">
        <v>800401</v>
      </c>
      <c r="AB44" s="72">
        <v>258953</v>
      </c>
      <c r="AC44" s="73">
        <v>541448</v>
      </c>
      <c r="AD44" s="72">
        <v>504293</v>
      </c>
      <c r="AE44" s="72">
        <v>197753</v>
      </c>
      <c r="AF44" s="73">
        <v>306540</v>
      </c>
      <c r="AG44" s="71">
        <v>337167</v>
      </c>
      <c r="AH44" s="72">
        <v>198092</v>
      </c>
      <c r="AI44" s="73">
        <v>139075</v>
      </c>
      <c r="AJ44" s="71">
        <v>439331</v>
      </c>
      <c r="AK44" s="72">
        <v>207545</v>
      </c>
      <c r="AL44" s="73">
        <v>231786</v>
      </c>
      <c r="AM44" s="71">
        <v>701266</v>
      </c>
      <c r="AN44" s="72">
        <v>250527</v>
      </c>
      <c r="AO44" s="73">
        <v>450739</v>
      </c>
      <c r="AP44" s="71">
        <v>322452</v>
      </c>
      <c r="AQ44" s="72">
        <v>186912</v>
      </c>
      <c r="AR44" s="73">
        <v>135540</v>
      </c>
      <c r="AS44" s="71">
        <v>319971</v>
      </c>
      <c r="AT44" s="72">
        <v>162118</v>
      </c>
      <c r="AU44" s="73">
        <v>157853</v>
      </c>
      <c r="AV44" s="71">
        <v>468974</v>
      </c>
      <c r="AW44" s="72">
        <v>197476</v>
      </c>
      <c r="AX44" s="73">
        <v>271498</v>
      </c>
      <c r="AY44" s="71">
        <v>322855</v>
      </c>
      <c r="AZ44" s="72">
        <v>178419</v>
      </c>
      <c r="BA44" s="73">
        <v>144436</v>
      </c>
      <c r="BB44" s="71">
        <v>368022</v>
      </c>
      <c r="BC44" s="72">
        <v>191258</v>
      </c>
      <c r="BD44" s="73">
        <v>176764</v>
      </c>
      <c r="BE44" s="71">
        <v>572208</v>
      </c>
      <c r="BF44" s="72">
        <v>232993</v>
      </c>
      <c r="BG44" s="73">
        <v>339215</v>
      </c>
      <c r="BH44" s="71">
        <v>461781</v>
      </c>
      <c r="BI44" s="72">
        <v>212605</v>
      </c>
      <c r="BJ44" s="73">
        <v>249176</v>
      </c>
      <c r="BK44" s="71">
        <v>854554</v>
      </c>
      <c r="BL44" s="72">
        <v>288099</v>
      </c>
      <c r="BM44" s="73">
        <v>566455</v>
      </c>
      <c r="BN44" s="71">
        <v>464597</v>
      </c>
      <c r="BO44" s="72">
        <v>193859</v>
      </c>
      <c r="BP44" s="73">
        <v>270738</v>
      </c>
      <c r="BQ44" s="71">
        <v>248419</v>
      </c>
      <c r="BR44" s="72">
        <v>157221</v>
      </c>
      <c r="BS44" s="73">
        <v>91198</v>
      </c>
      <c r="BT44" s="71">
        <v>210572</v>
      </c>
      <c r="BU44" s="72">
        <v>124646</v>
      </c>
      <c r="BV44" s="73">
        <v>85926</v>
      </c>
      <c r="BW44" s="71">
        <v>417395</v>
      </c>
      <c r="BX44" s="72">
        <v>182560</v>
      </c>
      <c r="BY44" s="73">
        <v>234835</v>
      </c>
      <c r="BZ44" s="71">
        <v>163479</v>
      </c>
      <c r="CA44" s="72">
        <v>111460</v>
      </c>
      <c r="CB44" s="73">
        <v>52019</v>
      </c>
      <c r="CC44" s="71">
        <v>542587</v>
      </c>
      <c r="CD44" s="72">
        <v>264542</v>
      </c>
      <c r="CE44" s="73">
        <v>278045</v>
      </c>
      <c r="CF44" s="71">
        <v>235834</v>
      </c>
      <c r="CG44" s="72">
        <v>132755</v>
      </c>
      <c r="CH44" s="73">
        <v>103079</v>
      </c>
      <c r="CI44" s="71">
        <v>431805</v>
      </c>
      <c r="CJ44" s="72">
        <v>200709</v>
      </c>
      <c r="CK44" s="73">
        <v>231096</v>
      </c>
      <c r="CL44" s="71">
        <v>126295</v>
      </c>
      <c r="CM44" s="72">
        <v>98541</v>
      </c>
      <c r="CN44" s="73">
        <v>27754</v>
      </c>
      <c r="CO44" s="71">
        <v>191299</v>
      </c>
      <c r="CP44" s="72">
        <v>138034</v>
      </c>
      <c r="CQ44" s="73">
        <v>53265</v>
      </c>
      <c r="CR44" s="71">
        <v>102623</v>
      </c>
      <c r="CS44" s="72">
        <v>84159</v>
      </c>
      <c r="CT44" s="73">
        <v>18464</v>
      </c>
      <c r="CU44" s="71">
        <v>137411</v>
      </c>
      <c r="CV44" s="72">
        <v>105830</v>
      </c>
      <c r="CW44" s="73">
        <v>31581</v>
      </c>
      <c r="CX44" s="72">
        <v>813070</v>
      </c>
      <c r="CY44" s="72">
        <v>277296</v>
      </c>
      <c r="CZ44" s="73">
        <v>535774</v>
      </c>
      <c r="DA44" s="71">
        <v>430743</v>
      </c>
      <c r="DB44" s="72">
        <v>204967</v>
      </c>
      <c r="DC44" s="73">
        <v>225776</v>
      </c>
      <c r="DD44" s="71">
        <v>537562</v>
      </c>
      <c r="DE44" s="72">
        <v>249570</v>
      </c>
      <c r="DF44" s="73">
        <v>287992</v>
      </c>
      <c r="DG44" s="71">
        <v>286403</v>
      </c>
      <c r="DH44" s="72">
        <v>144697</v>
      </c>
      <c r="DI44" s="73">
        <v>141706</v>
      </c>
      <c r="DJ44" s="71">
        <v>414006</v>
      </c>
      <c r="DK44" s="72">
        <v>180170</v>
      </c>
      <c r="DL44" s="73">
        <v>233836</v>
      </c>
      <c r="DM44" s="71">
        <v>223538</v>
      </c>
      <c r="DN44" s="72">
        <v>132456</v>
      </c>
      <c r="DO44" s="73">
        <v>91082</v>
      </c>
      <c r="DP44" s="71">
        <v>223538</v>
      </c>
      <c r="DQ44" s="72">
        <v>132456</v>
      </c>
      <c r="DR44" s="73">
        <v>91082</v>
      </c>
    </row>
    <row r="45" spans="1:10" s="20" customFormat="1" ht="12.75" customHeight="1">
      <c r="A45" s="24"/>
      <c r="B45" s="26"/>
      <c r="I45" s="24"/>
      <c r="J45" s="26"/>
    </row>
    <row r="46" spans="1:10" s="20" customFormat="1" ht="12.75" customHeight="1">
      <c r="A46" s="24"/>
      <c r="B46" s="26"/>
      <c r="I46" s="24"/>
      <c r="J46" s="26"/>
    </row>
    <row r="47" spans="1:10" s="20" customFormat="1" ht="12.75" customHeight="1">
      <c r="A47" s="24"/>
      <c r="B47" s="26"/>
      <c r="I47" s="24"/>
      <c r="J47" s="26"/>
    </row>
    <row r="48" spans="1:10" s="20" customFormat="1" ht="12.75" customHeight="1">
      <c r="A48" s="24"/>
      <c r="B48" s="26"/>
      <c r="I48" s="24"/>
      <c r="J48" s="26"/>
    </row>
    <row r="49" spans="1:10" s="20" customFormat="1" ht="12.75" customHeight="1">
      <c r="A49" s="24"/>
      <c r="B49" s="26"/>
      <c r="I49" s="24"/>
      <c r="J49" s="26"/>
    </row>
    <row r="50" spans="1:10" s="20" customFormat="1" ht="12.75" customHeight="1">
      <c r="A50" s="24"/>
      <c r="B50" s="26"/>
      <c r="I50" s="24"/>
      <c r="J50" s="26"/>
    </row>
    <row r="51" spans="1:10" s="20" customFormat="1" ht="12.75" customHeight="1">
      <c r="A51" s="24"/>
      <c r="B51" s="26"/>
      <c r="I51" s="24"/>
      <c r="J51" s="26"/>
    </row>
    <row r="52" spans="1:10" s="20" customFormat="1" ht="12.75" customHeight="1">
      <c r="A52" s="24"/>
      <c r="B52" s="26"/>
      <c r="I52" s="24"/>
      <c r="J52" s="26"/>
    </row>
    <row r="53" spans="1:10" s="20" customFormat="1" ht="12.75" customHeight="1">
      <c r="A53" s="24"/>
      <c r="B53" s="26"/>
      <c r="I53" s="24"/>
      <c r="J53" s="26"/>
    </row>
    <row r="54" spans="1:10" s="20" customFormat="1" ht="12.75" customHeight="1">
      <c r="A54" s="24"/>
      <c r="B54" s="25"/>
      <c r="I54" s="24"/>
      <c r="J54" s="25"/>
    </row>
    <row r="55" spans="1:10" s="20" customFormat="1" ht="12.75" customHeight="1">
      <c r="A55" s="24"/>
      <c r="B55" s="26"/>
      <c r="I55" s="24"/>
      <c r="J55" s="26"/>
    </row>
    <row r="56" spans="1:10" s="20" customFormat="1" ht="12.75" customHeight="1">
      <c r="A56" s="24"/>
      <c r="B56" s="26"/>
      <c r="I56" s="24"/>
      <c r="J56" s="26"/>
    </row>
    <row r="57" spans="1:10" s="20" customFormat="1" ht="12.75" customHeight="1">
      <c r="A57" s="24"/>
      <c r="B57" s="26"/>
      <c r="I57" s="24"/>
      <c r="J57" s="26"/>
    </row>
    <row r="58" spans="1:10" s="20" customFormat="1" ht="12.75" customHeight="1">
      <c r="A58" s="24"/>
      <c r="B58" s="26"/>
      <c r="I58" s="24"/>
      <c r="J58" s="26"/>
    </row>
    <row r="59" spans="1:10" s="20" customFormat="1" ht="12.75" customHeight="1">
      <c r="A59" s="24"/>
      <c r="B59" s="26"/>
      <c r="I59" s="24"/>
      <c r="J59" s="26"/>
    </row>
    <row r="60" spans="1:10" s="20" customFormat="1" ht="12.75" customHeight="1">
      <c r="A60" s="24"/>
      <c r="B60" s="26"/>
      <c r="I60" s="24"/>
      <c r="J60" s="26"/>
    </row>
    <row r="61" spans="1:10" s="20" customFormat="1" ht="12.75" customHeight="1">
      <c r="A61" s="24"/>
      <c r="B61" s="26"/>
      <c r="I61" s="24"/>
      <c r="J61" s="26"/>
    </row>
    <row r="62" spans="1:10" s="20" customFormat="1" ht="12.75" customHeight="1">
      <c r="A62" s="24"/>
      <c r="B62" s="26"/>
      <c r="I62" s="24"/>
      <c r="J62" s="26"/>
    </row>
    <row r="63" spans="1:10" s="20" customFormat="1" ht="12.75" customHeight="1">
      <c r="A63" s="24"/>
      <c r="B63" s="26"/>
      <c r="I63" s="24"/>
      <c r="J63" s="26"/>
    </row>
    <row r="64" spans="1:10" s="20" customFormat="1" ht="12.75" customHeight="1">
      <c r="A64" s="24"/>
      <c r="B64" s="26"/>
      <c r="I64" s="24"/>
      <c r="J64" s="26"/>
    </row>
    <row r="65" spans="1:10" s="20" customFormat="1" ht="12.75" customHeight="1">
      <c r="A65" s="24"/>
      <c r="B65" s="26"/>
      <c r="I65" s="24"/>
      <c r="J65" s="26"/>
    </row>
    <row r="66" spans="2:10" ht="12.75" customHeight="1">
      <c r="B66" s="27"/>
      <c r="J66" s="27"/>
    </row>
    <row r="70" spans="2:10" ht="12.75" customHeight="1">
      <c r="B70" s="27"/>
      <c r="J70" s="27"/>
    </row>
    <row r="71" spans="2:10" ht="12.75" customHeight="1">
      <c r="B71" s="27"/>
      <c r="J71" s="27"/>
    </row>
    <row r="72" spans="2:10" ht="12.75" customHeight="1">
      <c r="B72" s="27"/>
      <c r="J72" s="27"/>
    </row>
    <row r="73" spans="2:10" ht="12.75" customHeight="1">
      <c r="B73" s="27"/>
      <c r="J73" s="27"/>
    </row>
    <row r="74" spans="2:10" ht="12.75" customHeight="1">
      <c r="B74" s="27"/>
      <c r="J74" s="27"/>
    </row>
  </sheetData>
  <mergeCells count="186"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BO7:BO8"/>
    <mergeCell ref="BA7:BA8"/>
    <mergeCell ref="BD7:BD8"/>
    <mergeCell ref="BM7:BM8"/>
    <mergeCell ref="BF7:BF8"/>
    <mergeCell ref="BG7:BG8"/>
    <mergeCell ref="BI7:BI8"/>
    <mergeCell ref="BL7:BL8"/>
    <mergeCell ref="AL7:AL8"/>
    <mergeCell ref="AO7:AO8"/>
    <mergeCell ref="AK7:AK8"/>
    <mergeCell ref="AN7:AN8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F4:H4"/>
    <mergeCell ref="I4:K4"/>
    <mergeCell ref="L4:N4"/>
    <mergeCell ref="O4:T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BQ4:BS4"/>
    <mergeCell ref="BT4:BV4"/>
    <mergeCell ref="CO4:CT4"/>
    <mergeCell ref="CU4:CW4"/>
    <mergeCell ref="CF5:CH5"/>
    <mergeCell ref="CL5:CN5"/>
    <mergeCell ref="CL6:CN6"/>
    <mergeCell ref="CV7:CV8"/>
    <mergeCell ref="CO5:CQ5"/>
    <mergeCell ref="CR5:CT5"/>
    <mergeCell ref="CX5:CZ5"/>
    <mergeCell ref="DD5:DF5"/>
    <mergeCell ref="DG5:DI5"/>
    <mergeCell ref="CX4:CZ4"/>
    <mergeCell ref="DD4:DF4"/>
    <mergeCell ref="DG4:DI4"/>
    <mergeCell ref="H7:H8"/>
    <mergeCell ref="K7:K8"/>
    <mergeCell ref="G7:G8"/>
    <mergeCell ref="J7:J8"/>
    <mergeCell ref="M7:M8"/>
    <mergeCell ref="P7:P8"/>
    <mergeCell ref="S7:S8"/>
    <mergeCell ref="AB7:AB8"/>
    <mergeCell ref="N7:N8"/>
    <mergeCell ref="Q7:Q8"/>
    <mergeCell ref="T7:T8"/>
    <mergeCell ref="V7:V8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F6:H6"/>
    <mergeCell ref="I6:K6"/>
    <mergeCell ref="L6:N6"/>
    <mergeCell ref="U6:W6"/>
    <mergeCell ref="O6:Q6"/>
    <mergeCell ref="R6:T6"/>
    <mergeCell ref="AJ5:AL5"/>
    <mergeCell ref="AA6:AC6"/>
    <mergeCell ref="AD6:AF6"/>
    <mergeCell ref="AG6:AI6"/>
    <mergeCell ref="AJ6:AL6"/>
    <mergeCell ref="AD5:AF5"/>
    <mergeCell ref="AG5:AI5"/>
    <mergeCell ref="BT5:BV5"/>
    <mergeCell ref="BW5:BY5"/>
    <mergeCell ref="AV5:AX5"/>
    <mergeCell ref="AY5:BA5"/>
    <mergeCell ref="BB5:BD5"/>
    <mergeCell ref="BK5:BM5"/>
    <mergeCell ref="BN5:BP5"/>
    <mergeCell ref="BQ5:BS5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AV6:AX6"/>
    <mergeCell ref="AY6:BA6"/>
    <mergeCell ref="BB6:BD6"/>
    <mergeCell ref="BE4:BJ4"/>
    <mergeCell ref="BE5:BG5"/>
    <mergeCell ref="BH5:BJ5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DM6:DO6"/>
    <mergeCell ref="DP6:DR6"/>
    <mergeCell ref="DP4:DR4"/>
    <mergeCell ref="DJ6:DL6"/>
    <mergeCell ref="DP5:DR5"/>
    <mergeCell ref="DJ5:DL5"/>
    <mergeCell ref="DM5:DO5"/>
  </mergeCells>
  <printOptions/>
  <pageMargins left="1.1023622047244095" right="0.7874015748031497" top="0.7874015748031497" bottom="0.7874015748031497" header="0.5118110236220472" footer="0.3937007874015748"/>
  <pageSetup firstPageNumber="93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2012-06-01T06:29:12Z</cp:lastPrinted>
  <dcterms:created xsi:type="dcterms:W3CDTF">2006-01-16T07:11:48Z</dcterms:created>
  <dcterms:modified xsi:type="dcterms:W3CDTF">2012-06-27T06:02:53Z</dcterms:modified>
  <cp:category/>
  <cp:version/>
  <cp:contentType/>
  <cp:contentStatus/>
</cp:coreProperties>
</file>