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435" windowWidth="10890" windowHeight="6750" tabRatio="840" activeTab="0"/>
  </bookViews>
  <sheets>
    <sheet name="市町民所得時系列表" sheetId="1" r:id="rId1"/>
    <sheet name="H18" sheetId="2" r:id="rId2"/>
    <sheet name="H19" sheetId="3" r:id="rId3"/>
    <sheet name="H20" sheetId="4" r:id="rId4"/>
    <sheet name="H21" sheetId="5" r:id="rId5"/>
    <sheet name="H22" sheetId="6" r:id="rId6"/>
    <sheet name="H23" sheetId="7" r:id="rId7"/>
    <sheet name="H24" sheetId="8" r:id="rId8"/>
    <sheet name="H25" sheetId="9" r:id="rId9"/>
    <sheet name="H26" sheetId="10" r:id="rId10"/>
    <sheet name="H27" sheetId="11" r:id="rId11"/>
    <sheet name="H28" sheetId="12" r:id="rId12"/>
    <sheet name="H29" sheetId="13" r:id="rId13"/>
    <sheet name="H30" sheetId="14" r:id="rId14"/>
    <sheet name="1人当たり市町民所得" sheetId="15" r:id="rId15"/>
    <sheet name="総人口" sheetId="16" r:id="rId16"/>
  </sheets>
  <definedNames>
    <definedName name="_xlnm.Print_Titles" localSheetId="1">'H18'!$1:$6</definedName>
    <definedName name="_xlnm.Print_Titles" localSheetId="2">'H19'!$1:$6</definedName>
    <definedName name="_xlnm.Print_Titles" localSheetId="3">'H20'!$1:$6</definedName>
    <definedName name="_xlnm.Print_Titles" localSheetId="4">'H21'!$1:$6</definedName>
    <definedName name="_xlnm.Print_Titles" localSheetId="9">'H26'!$1:$6</definedName>
    <definedName name="_xlnm.Print_Titles" localSheetId="12">'H29'!$1:$6</definedName>
    <definedName name="_xlnm.Print_Titles" localSheetId="13">'H30'!$1:$6</definedName>
    <definedName name="_xlnm.Print_Titles" localSheetId="0">'市町民所得時系列表'!$1:$5</definedName>
  </definedNames>
  <calcPr fullCalcOnLoad="1"/>
</workbook>
</file>

<file path=xl/comments16.xml><?xml version="1.0" encoding="utf-8"?>
<comments xmlns="http://schemas.openxmlformats.org/spreadsheetml/2006/main">
  <authors>
    <author>m097068</author>
  </authors>
  <commentList>
    <comment ref="A1" authorId="0">
      <text>
        <r>
          <rPr>
            <sz val="10"/>
            <rFont val="ＭＳ Ｐゴシック"/>
            <family val="3"/>
          </rPr>
          <t>当該市町人口（１人当たり市町民推計用調整人口）　
　＝　県人口(総務省推計値)　＊　当該市町人口(県推計値)　/　県人口(県推計値)</t>
        </r>
      </text>
    </comment>
  </commentList>
</comments>
</file>

<file path=xl/sharedStrings.xml><?xml version="1.0" encoding="utf-8"?>
<sst xmlns="http://schemas.openxmlformats.org/spreadsheetml/2006/main" count="1942" uniqueCount="174">
  <si>
    <t>市町名</t>
  </si>
  <si>
    <t>※</t>
  </si>
  <si>
    <t>県計</t>
  </si>
  <si>
    <t>神戸市</t>
  </si>
  <si>
    <t>東播磨地域</t>
  </si>
  <si>
    <t>但馬地域</t>
  </si>
  <si>
    <t>丹波地域</t>
  </si>
  <si>
    <t>淡路地域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</si>
  <si>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</si>
  <si>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</si>
  <si>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</si>
  <si>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</si>
  <si>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</si>
  <si>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</si>
  <si>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</si>
  <si>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</si>
  <si>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</si>
  <si>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</si>
  <si>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</si>
  <si>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小野市</t>
  </si>
  <si>
    <t>加西市</t>
  </si>
  <si>
    <t>稲美町</t>
  </si>
  <si>
    <t>播磨町</t>
  </si>
  <si>
    <t>相生市</t>
  </si>
  <si>
    <t>赤穂市</t>
  </si>
  <si>
    <t>市川町</t>
  </si>
  <si>
    <t>福崎町</t>
  </si>
  <si>
    <t>太子町</t>
  </si>
  <si>
    <t>上郡町</t>
  </si>
  <si>
    <t>阪神南地域</t>
  </si>
  <si>
    <t>阪神北地域</t>
  </si>
  <si>
    <t>北播磨地域</t>
  </si>
  <si>
    <t>中播磨地域</t>
  </si>
  <si>
    <t>西播磨地域</t>
  </si>
  <si>
    <t>阪神南地域</t>
  </si>
  <si>
    <t>篠山市</t>
  </si>
  <si>
    <t>（単位：百万円）</t>
  </si>
  <si>
    <t>※</t>
  </si>
  <si>
    <t>加東市</t>
  </si>
  <si>
    <t>多可町</t>
  </si>
  <si>
    <t>姫路市</t>
  </si>
  <si>
    <t>神河町</t>
  </si>
  <si>
    <t>宍粟市</t>
  </si>
  <si>
    <t>たつの市</t>
  </si>
  <si>
    <t>養父市</t>
  </si>
  <si>
    <t>朝来市</t>
  </si>
  <si>
    <t>香美町</t>
  </si>
  <si>
    <t>新温泉町</t>
  </si>
  <si>
    <t>丹波市</t>
  </si>
  <si>
    <t>南あわじ市</t>
  </si>
  <si>
    <t>淡路市</t>
  </si>
  <si>
    <t>2008SNA</t>
  </si>
  <si>
    <t>　</t>
  </si>
  <si>
    <t>西脇市</t>
  </si>
  <si>
    <t>三木市</t>
  </si>
  <si>
    <t>佐用町</t>
  </si>
  <si>
    <t>豊岡市</t>
  </si>
  <si>
    <t>洲本市</t>
  </si>
  <si>
    <t>年度</t>
  </si>
  <si>
    <t>18年度</t>
  </si>
  <si>
    <t>19年度</t>
  </si>
  <si>
    <t>20年度</t>
  </si>
  <si>
    <t>21年度</t>
  </si>
  <si>
    <t>22年度</t>
  </si>
  <si>
    <t>23年度</t>
  </si>
  <si>
    <t>24年度</t>
  </si>
  <si>
    <r>
      <t>2</t>
    </r>
    <r>
      <rPr>
        <sz val="11"/>
        <rFont val="ＭＳ Ｐゴシック"/>
        <family val="3"/>
      </rPr>
      <t>5年度</t>
    </r>
  </si>
  <si>
    <t>26年度</t>
  </si>
  <si>
    <t>27年度</t>
  </si>
  <si>
    <t>28年度</t>
  </si>
  <si>
    <t>29年度</t>
  </si>
  <si>
    <t>被災12市</t>
  </si>
  <si>
    <t xml:space="preserve"> </t>
  </si>
  <si>
    <t>※</t>
  </si>
  <si>
    <t>佐用町</t>
  </si>
  <si>
    <t>※</t>
  </si>
  <si>
    <t>豊岡市</t>
  </si>
  <si>
    <t>※</t>
  </si>
  <si>
    <t xml:space="preserve"> </t>
  </si>
  <si>
    <t>　</t>
  </si>
  <si>
    <t xml:space="preserve"> </t>
  </si>
  <si>
    <t>2008SNA</t>
  </si>
  <si>
    <t>　</t>
  </si>
  <si>
    <t>市町民所得</t>
  </si>
  <si>
    <t>（分　配）</t>
  </si>
  <si>
    <t>雇用者報酬</t>
  </si>
  <si>
    <t>賃金・俸給</t>
  </si>
  <si>
    <t>雇主の現実</t>
  </si>
  <si>
    <t>雇主の帰属</t>
  </si>
  <si>
    <t>財産所得</t>
  </si>
  <si>
    <t>一般政府</t>
  </si>
  <si>
    <t>家計</t>
  </si>
  <si>
    <t>その他の</t>
  </si>
  <si>
    <t>対家計民間</t>
  </si>
  <si>
    <t>企業所得</t>
  </si>
  <si>
    <t>民間法人企業</t>
  </si>
  <si>
    <t>公的企業</t>
  </si>
  <si>
    <t>個人企業</t>
  </si>
  <si>
    <t>住宅自己所有</t>
  </si>
  <si>
    <t>総　計</t>
  </si>
  <si>
    <t>社会負担</t>
  </si>
  <si>
    <t>利子</t>
  </si>
  <si>
    <t>配当</t>
  </si>
  <si>
    <t>投資所得</t>
  </si>
  <si>
    <t>賃貸料</t>
  </si>
  <si>
    <t>非営利団体</t>
  </si>
  <si>
    <t>農林水産業</t>
  </si>
  <si>
    <t>その他の産業</t>
  </si>
  <si>
    <t>による帰属分</t>
  </si>
  <si>
    <t>阪神南地域</t>
  </si>
  <si>
    <t>阪神北地域</t>
  </si>
  <si>
    <t>北播磨地域</t>
  </si>
  <si>
    <t>中播磨地域</t>
  </si>
  <si>
    <t>西播磨地域</t>
  </si>
  <si>
    <t>※</t>
  </si>
  <si>
    <t>西脇市</t>
  </si>
  <si>
    <t xml:space="preserve"> </t>
  </si>
  <si>
    <t>　</t>
  </si>
  <si>
    <t>平成18年度 市町民所得（分配）</t>
  </si>
  <si>
    <t xml:space="preserve"> </t>
  </si>
  <si>
    <t>平成19年度 市町民所得（分配）</t>
  </si>
  <si>
    <t>平成21年度 市町民所得（分配）</t>
  </si>
  <si>
    <t>平成22年度 市町民所得（分配）</t>
  </si>
  <si>
    <t>平成23年度 市町民所得（分配）</t>
  </si>
  <si>
    <t>平成24年度 市町民所得（分配）</t>
  </si>
  <si>
    <t>平成25年度 市町民所得（分配）</t>
  </si>
  <si>
    <t>平成26年度 市町民所得（分配）</t>
  </si>
  <si>
    <t>平成27年度 市町民所得（分配）</t>
  </si>
  <si>
    <t>　　　　区分</t>
  </si>
  <si>
    <t>平成28年度 市町民所得（分配）</t>
  </si>
  <si>
    <t>平成29年度 市町民所得（分配）</t>
  </si>
  <si>
    <t>平成20年度 市町民所得（分配）</t>
  </si>
  <si>
    <t>（単位：人）</t>
  </si>
  <si>
    <t>国勢調査</t>
  </si>
  <si>
    <t>市町名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</si>
  <si>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</si>
  <si>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</si>
  <si>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</si>
  <si>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</si>
  <si>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</si>
  <si>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</si>
  <si>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</si>
  <si>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</si>
  <si>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</si>
  <si>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</si>
  <si>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</si>
  <si>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</si>
  <si>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※</t>
  </si>
  <si>
    <t>西脇市</t>
  </si>
  <si>
    <t>三木市</t>
  </si>
  <si>
    <t>佐用町</t>
  </si>
  <si>
    <t>豊岡市</t>
  </si>
  <si>
    <t>※</t>
  </si>
  <si>
    <t>※</t>
  </si>
  <si>
    <t>洲本市</t>
  </si>
  <si>
    <t>（単位：千円）</t>
  </si>
  <si>
    <t>　　　　　　区分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</si>
  <si>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</si>
  <si>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</si>
  <si>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</si>
  <si>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</si>
  <si>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</si>
  <si>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</si>
  <si>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</si>
  <si>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</si>
  <si>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(参考）市町民経済計算１人当たり市町民推計用調整人口(市町合併後）</t>
  </si>
  <si>
    <t>市町民所得（分配）　時系列表－実数</t>
  </si>
  <si>
    <t>(参考）１人当たり市町民所得時系列表（平成18年度～）</t>
  </si>
  <si>
    <t>平成30年度</t>
  </si>
  <si>
    <t>(資料）兵庫県統計課「平成30年度市町民経済計算」</t>
  </si>
  <si>
    <t>丹波篠山市</t>
  </si>
  <si>
    <t>平成30年度 市町民所得（分配）</t>
  </si>
  <si>
    <t>30年度</t>
  </si>
  <si>
    <t>平成30年度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</si>
</sst>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000;[Red]\-#,##0.00000"/>
    <numFmt numFmtId="179" formatCode="0.00000_);[Red]\(0.00000\)"/>
    <numFmt numFmtId="180" formatCode="#,##0.0000"/>
    <numFmt numFmtId="181" formatCode="0_ "/>
    <numFmt numFmtId="182" formatCode="0_ ;[Red]\-0\ "/>
    <numFmt numFmtId="183" formatCode="#,##0;&quot;▲ &quot;#,##0"/>
    <numFmt numFmtId="184" formatCode="#,##0.0;[Red]\-#,##0.0"/>
    <numFmt numFmtId="185" formatCode="#,##0.0;&quot;▲&quot;#,##0.0"/>
    <numFmt numFmtId="186" formatCode="0.0"/>
    <numFmt numFmtId="187" formatCode="0.0;&quot;▲ &quot;0.0"/>
    <numFmt numFmtId="188" formatCode="0.0_);[Red]\(0.0\)"/>
    <numFmt numFmtId="189" formatCode="#,##0.00;&quot;▲&quot;#,##0.00"/>
    <numFmt numFmtId="190" formatCode="#,##0.0;&quot;△&quot;#,##0.0"/>
    <numFmt numFmtId="191" formatCode="0.00_);[Red]\(0.00\)"/>
    <numFmt numFmtId="192" formatCode="0.00;&quot;▲ &quot;0.00"/>
    <numFmt numFmtId="193" formatCode="#,##0.00_);[Red]\(#,##0.00\)"/>
    <numFmt numFmtId="194" formatCode="#,##0;&quot;▲&quot;#,##0"/>
    <numFmt numFmtId="195" formatCode="#,##0;&quot;△&quot;#,##0"/>
    <numFmt numFmtId="196" formatCode="#,##0.00;&quot;△&quot;#,##0.00"/>
    <numFmt numFmtId="197" formatCode="#,##0.0;\-#,##0.0"/>
    <numFmt numFmtId="198" formatCode="#,##0_);[Red]\(#,##0\)"/>
    <numFmt numFmtId="199" formatCode="#,##0.0;&quot;▲ &quot;#,##0.0"/>
    <numFmt numFmtId="200" formatCode="#,##0.00;&quot;▲ &quot;#,##0.00"/>
    <numFmt numFmtId="201" formatCode="0.00_ "/>
    <numFmt numFmtId="202" formatCode="0.000_);[Red]\(0.000\)"/>
    <numFmt numFmtId="203" formatCode="0_);[Red]\(0\)"/>
    <numFmt numFmtId="204" formatCode="#,##0.000;[Red]\-#,##0.000"/>
    <numFmt numFmtId="205" formatCode="#,##0.0000;[Red]\-#,##0.0000"/>
    <numFmt numFmtId="206" formatCode="#,##0.000000;[Red]\-#,##0.000000"/>
    <numFmt numFmtId="207" formatCode="#,##0.000;&quot;▲ &quot;#,##0.000"/>
    <numFmt numFmtId="208" formatCode="#,##0.0000;&quot;▲ &quot;#,##0.0000"/>
    <numFmt numFmtId="209" formatCode="#,##0.00000;&quot;▲ &quot;#,##0.00000"/>
    <numFmt numFmtId="210" formatCode="#,##0.000;\-#,##0.000"/>
    <numFmt numFmtId="211" formatCode=";;;"/>
    <numFmt numFmtId="212" formatCode="#,##0.000_ ;[Red]\-#,##0.000\ "/>
    <numFmt numFmtId="213" formatCode="#,##0.00000_ ;[Red]\-#,##0.00000\ "/>
    <numFmt numFmtId="214" formatCode="0;&quot;▲ &quot;0"/>
    <numFmt numFmtId="215" formatCode="#,##0.000000_ ;[Red]\-#,##0.000000\ "/>
    <numFmt numFmtId="216" formatCode="#,##0.00_ ;[Red]\-#,##0.00\ "/>
    <numFmt numFmtId="217" formatCode="0.000000"/>
    <numFmt numFmtId="218" formatCode="#,##0.00000000000000_ ;[Red]\-#,##0.00000000000000\ "/>
    <numFmt numFmtId="219" formatCode="#,##0.0_);\(#,##0.0\)"/>
    <numFmt numFmtId="220" formatCode="0.00_ ;[Red]\-0.00\ "/>
    <numFmt numFmtId="221" formatCode="#,##0.0000;\-#,##0.0000"/>
    <numFmt numFmtId="222" formatCode="#,##0.00000;\-#,##0.00000"/>
    <numFmt numFmtId="223" formatCode="#,##0.000000;\-#,##0.000000"/>
    <numFmt numFmtId="224" formatCode="#,##0.0_ "/>
    <numFmt numFmtId="225" formatCode="#&quot;¥&quot;\!\ ###&quot;¥&quot;\!\ ##0"/>
    <numFmt numFmtId="226" formatCode="#,##0.0"/>
    <numFmt numFmtId="227" formatCode="0.0_ "/>
    <numFmt numFmtId="228" formatCode="0.0_ ;[Red]\-0.0\ "/>
    <numFmt numFmtId="229" formatCode="#,##0.0000000_ ;[Red]\-#,##0.0000000\ "/>
    <numFmt numFmtId="230" formatCode="#,##0;[Red]#,##0"/>
    <numFmt numFmtId="231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38" fontId="8" fillId="32" borderId="0" xfId="49" applyFont="1" applyFill="1" applyBorder="1" applyAlignment="1" applyProtection="1">
      <alignment/>
      <protection/>
    </xf>
    <xf numFmtId="38" fontId="8" fillId="32" borderId="0" xfId="49" applyNumberFormat="1" applyFont="1" applyFill="1" applyBorder="1" applyAlignment="1" applyProtection="1">
      <alignment/>
      <protection/>
    </xf>
    <xf numFmtId="38" fontId="8" fillId="32" borderId="13" xfId="49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8" fontId="0" fillId="32" borderId="14" xfId="49" applyFont="1" applyFill="1" applyBorder="1" applyAlignment="1">
      <alignment/>
    </xf>
    <xf numFmtId="38" fontId="0" fillId="32" borderId="15" xfId="49" applyFont="1" applyFill="1" applyBorder="1" applyAlignment="1">
      <alignment/>
    </xf>
    <xf numFmtId="38" fontId="0" fillId="32" borderId="16" xfId="49" applyFont="1" applyFill="1" applyBorder="1" applyAlignment="1">
      <alignment/>
    </xf>
    <xf numFmtId="0" fontId="0" fillId="32" borderId="17" xfId="0" applyFont="1" applyFill="1" applyBorder="1" applyAlignment="1">
      <alignment/>
    </xf>
    <xf numFmtId="38" fontId="0" fillId="32" borderId="18" xfId="49" applyFont="1" applyFill="1" applyBorder="1" applyAlignment="1">
      <alignment/>
    </xf>
    <xf numFmtId="38" fontId="0" fillId="32" borderId="19" xfId="49" applyFont="1" applyFill="1" applyBorder="1" applyAlignment="1">
      <alignment/>
    </xf>
    <xf numFmtId="0" fontId="6" fillId="0" borderId="10" xfId="0" applyFont="1" applyBorder="1" applyAlignment="1" applyProtection="1">
      <alignment/>
      <protection/>
    </xf>
    <xf numFmtId="183" fontId="0" fillId="32" borderId="0" xfId="49" applyNumberFormat="1" applyFont="1" applyFill="1" applyBorder="1" applyAlignment="1">
      <alignment/>
    </xf>
    <xf numFmtId="183" fontId="0" fillId="32" borderId="19" xfId="49" applyNumberFormat="1" applyFont="1" applyFill="1" applyBorder="1" applyAlignment="1">
      <alignment/>
    </xf>
    <xf numFmtId="183" fontId="0" fillId="32" borderId="13" xfId="49" applyNumberFormat="1" applyFont="1" applyFill="1" applyBorder="1" applyAlignment="1">
      <alignment/>
    </xf>
    <xf numFmtId="183" fontId="0" fillId="32" borderId="18" xfId="49" applyNumberFormat="1" applyFont="1" applyFill="1" applyBorder="1" applyAlignment="1">
      <alignment/>
    </xf>
    <xf numFmtId="183" fontId="0" fillId="32" borderId="16" xfId="49" applyNumberFormat="1" applyFont="1" applyFill="1" applyBorder="1" applyAlignment="1">
      <alignment/>
    </xf>
    <xf numFmtId="183" fontId="0" fillId="32" borderId="14" xfId="49" applyNumberFormat="1" applyFont="1" applyFill="1" applyBorder="1" applyAlignment="1">
      <alignment/>
    </xf>
    <xf numFmtId="183" fontId="0" fillId="32" borderId="15" xfId="49" applyNumberFormat="1" applyFont="1" applyFill="1" applyBorder="1" applyAlignment="1">
      <alignment/>
    </xf>
    <xf numFmtId="38" fontId="0" fillId="32" borderId="0" xfId="49" applyFont="1" applyFill="1" applyBorder="1" applyAlignment="1">
      <alignment/>
    </xf>
    <xf numFmtId="38" fontId="0" fillId="32" borderId="13" xfId="49" applyFont="1" applyFill="1" applyBorder="1" applyAlignment="1">
      <alignment/>
    </xf>
    <xf numFmtId="38" fontId="0" fillId="32" borderId="20" xfId="49" applyFont="1" applyFill="1" applyBorder="1" applyAlignment="1">
      <alignment/>
    </xf>
    <xf numFmtId="0" fontId="0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38" fontId="0" fillId="32" borderId="0" xfId="49" applyFont="1" applyFill="1" applyBorder="1" applyAlignment="1">
      <alignment/>
    </xf>
    <xf numFmtId="38" fontId="6" fillId="32" borderId="0" xfId="49" applyFont="1" applyFill="1" applyAlignment="1">
      <alignment/>
    </xf>
    <xf numFmtId="0" fontId="0" fillId="32" borderId="16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183" fontId="0" fillId="32" borderId="0" xfId="49" applyNumberFormat="1" applyFont="1" applyFill="1" applyBorder="1" applyAlignment="1">
      <alignment/>
    </xf>
    <xf numFmtId="183" fontId="0" fillId="32" borderId="19" xfId="49" applyNumberFormat="1" applyFont="1" applyFill="1" applyBorder="1" applyAlignment="1">
      <alignment/>
    </xf>
    <xf numFmtId="183" fontId="0" fillId="32" borderId="14" xfId="49" applyNumberFormat="1" applyFont="1" applyFill="1" applyBorder="1" applyAlignment="1">
      <alignment/>
    </xf>
    <xf numFmtId="183" fontId="0" fillId="32" borderId="15" xfId="49" applyNumberFormat="1" applyFont="1" applyFill="1" applyBorder="1" applyAlignment="1">
      <alignment/>
    </xf>
    <xf numFmtId="0" fontId="6" fillId="32" borderId="0" xfId="0" applyFont="1" applyFill="1" applyBorder="1" applyAlignment="1" applyProtection="1">
      <alignment/>
      <protection/>
    </xf>
    <xf numFmtId="183" fontId="0" fillId="32" borderId="13" xfId="49" applyNumberFormat="1" applyFont="1" applyFill="1" applyBorder="1" applyAlignment="1">
      <alignment/>
    </xf>
    <xf numFmtId="183" fontId="0" fillId="32" borderId="18" xfId="49" applyNumberFormat="1" applyFont="1" applyFill="1" applyBorder="1" applyAlignment="1">
      <alignment/>
    </xf>
    <xf numFmtId="183" fontId="10" fillId="32" borderId="0" xfId="49" applyNumberFormat="1" applyFont="1" applyFill="1" applyAlignment="1">
      <alignment/>
    </xf>
    <xf numFmtId="183" fontId="9" fillId="32" borderId="10" xfId="0" applyNumberFormat="1" applyFont="1" applyFill="1" applyBorder="1" applyAlignment="1">
      <alignment/>
    </xf>
    <xf numFmtId="183" fontId="9" fillId="32" borderId="21" xfId="0" applyNumberFormat="1" applyFont="1" applyFill="1" applyBorder="1" applyAlignment="1">
      <alignment/>
    </xf>
    <xf numFmtId="183" fontId="9" fillId="32" borderId="22" xfId="0" applyNumberFormat="1" applyFont="1" applyFill="1" applyBorder="1" applyAlignment="1">
      <alignment/>
    </xf>
    <xf numFmtId="183" fontId="9" fillId="32" borderId="20" xfId="0" applyNumberFormat="1" applyFont="1" applyFill="1" applyBorder="1" applyAlignment="1">
      <alignment/>
    </xf>
    <xf numFmtId="183" fontId="9" fillId="32" borderId="16" xfId="0" applyNumberFormat="1" applyFont="1" applyFill="1" applyBorder="1" applyAlignment="1">
      <alignment/>
    </xf>
    <xf numFmtId="183" fontId="9" fillId="32" borderId="12" xfId="0" applyNumberFormat="1" applyFont="1" applyFill="1" applyBorder="1" applyAlignment="1">
      <alignment/>
    </xf>
    <xf numFmtId="183" fontId="9" fillId="32" borderId="12" xfId="0" applyNumberFormat="1" applyFont="1" applyFill="1" applyBorder="1" applyAlignment="1">
      <alignment horizontal="center" vertical="center"/>
    </xf>
    <xf numFmtId="183" fontId="9" fillId="32" borderId="10" xfId="0" applyNumberFormat="1" applyFont="1" applyFill="1" applyBorder="1" applyAlignment="1">
      <alignment horizontal="center" vertical="center"/>
    </xf>
    <xf numFmtId="183" fontId="11" fillId="32" borderId="12" xfId="0" applyNumberFormat="1" applyFont="1" applyFill="1" applyBorder="1" applyAlignment="1">
      <alignment/>
    </xf>
    <xf numFmtId="183" fontId="9" fillId="32" borderId="12" xfId="0" applyNumberFormat="1" applyFont="1" applyFill="1" applyBorder="1" applyAlignment="1">
      <alignment horizontal="center"/>
    </xf>
    <xf numFmtId="183" fontId="9" fillId="32" borderId="10" xfId="0" applyNumberFormat="1" applyFont="1" applyFill="1" applyBorder="1" applyAlignment="1">
      <alignment horizontal="center"/>
    </xf>
    <xf numFmtId="183" fontId="11" fillId="32" borderId="22" xfId="0" applyNumberFormat="1" applyFont="1" applyFill="1" applyBorder="1" applyAlignment="1">
      <alignment/>
    </xf>
    <xf numFmtId="183" fontId="9" fillId="32" borderId="11" xfId="0" applyNumberFormat="1" applyFont="1" applyFill="1" applyBorder="1" applyAlignment="1">
      <alignment/>
    </xf>
    <xf numFmtId="183" fontId="9" fillId="32" borderId="17" xfId="0" applyNumberFormat="1" applyFont="1" applyFill="1" applyBorder="1" applyAlignment="1">
      <alignment/>
    </xf>
    <xf numFmtId="183" fontId="11" fillId="32" borderId="17" xfId="0" applyNumberFormat="1" applyFont="1" applyFill="1" applyBorder="1" applyAlignment="1">
      <alignment/>
    </xf>
    <xf numFmtId="183" fontId="0" fillId="32" borderId="0" xfId="0" applyNumberFormat="1" applyFont="1" applyFill="1" applyBorder="1" applyAlignment="1">
      <alignment/>
    </xf>
    <xf numFmtId="183" fontId="0" fillId="32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183" fontId="0" fillId="32" borderId="0" xfId="0" applyNumberFormat="1" applyFont="1" applyFill="1" applyBorder="1" applyAlignment="1">
      <alignment horizontal="right"/>
    </xf>
    <xf numFmtId="183" fontId="0" fillId="32" borderId="16" xfId="0" applyNumberFormat="1" applyFont="1" applyFill="1" applyBorder="1" applyAlignment="1">
      <alignment/>
    </xf>
    <xf numFmtId="183" fontId="0" fillId="32" borderId="21" xfId="0" applyNumberFormat="1" applyFont="1" applyFill="1" applyBorder="1" applyAlignment="1">
      <alignment/>
    </xf>
    <xf numFmtId="183" fontId="0" fillId="32" borderId="20" xfId="0" applyNumberFormat="1" applyFont="1" applyFill="1" applyBorder="1" applyAlignment="1">
      <alignment/>
    </xf>
    <xf numFmtId="183" fontId="0" fillId="32" borderId="15" xfId="0" applyNumberFormat="1" applyFont="1" applyFill="1" applyBorder="1" applyAlignment="1">
      <alignment/>
    </xf>
    <xf numFmtId="183" fontId="0" fillId="32" borderId="19" xfId="0" applyNumberFormat="1" applyFont="1" applyFill="1" applyBorder="1" applyAlignment="1">
      <alignment horizontal="center"/>
    </xf>
    <xf numFmtId="183" fontId="0" fillId="32" borderId="10" xfId="0" applyNumberFormat="1" applyFont="1" applyFill="1" applyBorder="1" applyAlignment="1">
      <alignment/>
    </xf>
    <xf numFmtId="183" fontId="0" fillId="32" borderId="10" xfId="0" applyNumberFormat="1" applyFont="1" applyFill="1" applyBorder="1" applyAlignment="1">
      <alignment horizontal="center"/>
    </xf>
    <xf numFmtId="183" fontId="0" fillId="32" borderId="18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 applyProtection="1">
      <alignment/>
      <protection/>
    </xf>
    <xf numFmtId="0" fontId="6" fillId="32" borderId="11" xfId="0" applyFont="1" applyFill="1" applyBorder="1" applyAlignment="1">
      <alignment/>
    </xf>
    <xf numFmtId="38" fontId="0" fillId="32" borderId="13" xfId="49" applyFont="1" applyFill="1" applyBorder="1" applyAlignment="1">
      <alignment/>
    </xf>
    <xf numFmtId="0" fontId="6" fillId="32" borderId="13" xfId="0" applyFont="1" applyFill="1" applyBorder="1" applyAlignment="1">
      <alignment/>
    </xf>
    <xf numFmtId="183" fontId="0" fillId="32" borderId="0" xfId="0" applyNumberFormat="1" applyFont="1" applyFill="1" applyBorder="1" applyAlignment="1">
      <alignment horizontal="center"/>
    </xf>
    <xf numFmtId="18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32" borderId="22" xfId="0" applyNumberFormat="1" applyFont="1" applyFill="1" applyBorder="1" applyAlignment="1">
      <alignment/>
    </xf>
    <xf numFmtId="37" fontId="7" fillId="32" borderId="22" xfId="0" applyNumberFormat="1" applyFont="1" applyFill="1" applyBorder="1" applyAlignment="1">
      <alignment/>
    </xf>
    <xf numFmtId="37" fontId="7" fillId="32" borderId="20" xfId="0" applyNumberFormat="1" applyFont="1" applyFill="1" applyBorder="1" applyAlignment="1">
      <alignment/>
    </xf>
    <xf numFmtId="37" fontId="0" fillId="32" borderId="20" xfId="0" applyNumberFormat="1" applyFont="1" applyFill="1" applyBorder="1" applyAlignment="1">
      <alignment/>
    </xf>
    <xf numFmtId="37" fontId="0" fillId="32" borderId="21" xfId="0" applyNumberFormat="1" applyFont="1" applyFill="1" applyBorder="1" applyAlignment="1">
      <alignment/>
    </xf>
    <xf numFmtId="37" fontId="0" fillId="32" borderId="16" xfId="0" applyNumberFormat="1" applyFont="1" applyFill="1" applyBorder="1" applyAlignment="1">
      <alignment/>
    </xf>
    <xf numFmtId="38" fontId="8" fillId="32" borderId="20" xfId="49" applyFont="1" applyFill="1" applyBorder="1" applyAlignment="1" applyProtection="1">
      <alignment/>
      <protection/>
    </xf>
    <xf numFmtId="38" fontId="8" fillId="32" borderId="20" xfId="49" applyNumberFormat="1" applyFont="1" applyFill="1" applyBorder="1" applyAlignment="1" applyProtection="1">
      <alignment/>
      <protection/>
    </xf>
    <xf numFmtId="38" fontId="8" fillId="32" borderId="13" xfId="49" applyNumberFormat="1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0" fillId="32" borderId="24" xfId="0" applyFont="1" applyFill="1" applyBorder="1" applyAlignment="1">
      <alignment/>
    </xf>
    <xf numFmtId="38" fontId="8" fillId="32" borderId="14" xfId="49" applyFont="1" applyFill="1" applyBorder="1" applyAlignment="1" applyProtection="1">
      <alignment/>
      <protection/>
    </xf>
    <xf numFmtId="38" fontId="8" fillId="32" borderId="14" xfId="49" applyNumberFormat="1" applyFont="1" applyFill="1" applyBorder="1" applyAlignment="1" applyProtection="1">
      <alignment/>
      <protection/>
    </xf>
    <xf numFmtId="0" fontId="0" fillId="32" borderId="22" xfId="0" applyFont="1" applyFill="1" applyBorder="1" applyAlignment="1">
      <alignment horizontal="right"/>
    </xf>
    <xf numFmtId="0" fontId="7" fillId="32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228" fontId="0" fillId="32" borderId="14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0" fontId="0" fillId="32" borderId="0" xfId="0" applyFont="1" applyFill="1" applyAlignment="1">
      <alignment horizontal="right"/>
    </xf>
    <xf numFmtId="0" fontId="0" fillId="32" borderId="13" xfId="0" applyFont="1" applyFill="1" applyBorder="1" applyAlignment="1">
      <alignment horizontal="right"/>
    </xf>
    <xf numFmtId="0" fontId="0" fillId="32" borderId="14" xfId="0" applyFont="1" applyFill="1" applyBorder="1" applyAlignment="1">
      <alignment/>
    </xf>
    <xf numFmtId="38" fontId="0" fillId="32" borderId="0" xfId="49" applyFont="1" applyFill="1" applyBorder="1" applyAlignment="1">
      <alignment/>
    </xf>
    <xf numFmtId="38" fontId="0" fillId="32" borderId="20" xfId="49" applyFont="1" applyFill="1" applyBorder="1" applyAlignment="1" applyProtection="1">
      <alignment/>
      <protection/>
    </xf>
    <xf numFmtId="38" fontId="0" fillId="32" borderId="0" xfId="49" applyFont="1" applyFill="1" applyBorder="1" applyAlignment="1" applyProtection="1">
      <alignment/>
      <protection/>
    </xf>
    <xf numFmtId="38" fontId="0" fillId="32" borderId="13" xfId="49" applyFont="1" applyFill="1" applyBorder="1" applyAlignment="1" applyProtection="1">
      <alignment/>
      <protection/>
    </xf>
    <xf numFmtId="38" fontId="0" fillId="32" borderId="14" xfId="49" applyFont="1" applyFill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38" fontId="0" fillId="32" borderId="13" xfId="49" applyFont="1" applyFill="1" applyBorder="1" applyAlignment="1">
      <alignment/>
    </xf>
    <xf numFmtId="37" fontId="0" fillId="32" borderId="0" xfId="0" applyNumberFormat="1" applyFont="1" applyFill="1" applyBorder="1" applyAlignment="1" applyProtection="1">
      <alignment/>
      <protection/>
    </xf>
    <xf numFmtId="37" fontId="0" fillId="32" borderId="13" xfId="0" applyNumberFormat="1" applyFont="1" applyFill="1" applyBorder="1" applyAlignment="1" applyProtection="1">
      <alignment/>
      <protection/>
    </xf>
    <xf numFmtId="37" fontId="0" fillId="32" borderId="14" xfId="0" applyNumberFormat="1" applyFont="1" applyFill="1" applyBorder="1" applyAlignment="1" applyProtection="1">
      <alignment/>
      <protection/>
    </xf>
    <xf numFmtId="0" fontId="0" fillId="32" borderId="0" xfId="61" applyFont="1" applyFill="1" applyBorder="1" applyAlignment="1">
      <alignment vertical="center"/>
      <protection/>
    </xf>
    <xf numFmtId="38" fontId="0" fillId="32" borderId="0" xfId="61" applyNumberFormat="1" applyFont="1" applyFill="1" applyBorder="1" applyAlignment="1">
      <alignment vertical="center"/>
      <protection/>
    </xf>
    <xf numFmtId="184" fontId="0" fillId="32" borderId="0" xfId="49" applyNumberFormat="1" applyFont="1" applyFill="1" applyBorder="1" applyAlignment="1">
      <alignment/>
    </xf>
    <xf numFmtId="177" fontId="0" fillId="32" borderId="0" xfId="0" applyNumberFormat="1" applyFont="1" applyFill="1" applyBorder="1" applyAlignment="1">
      <alignment/>
    </xf>
    <xf numFmtId="177" fontId="0" fillId="32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0" fillId="32" borderId="0" xfId="49" applyFont="1" applyFill="1" applyBorder="1" applyAlignment="1">
      <alignment horizontal="right"/>
    </xf>
    <xf numFmtId="38" fontId="0" fillId="32" borderId="0" xfId="49" applyFont="1" applyFill="1" applyBorder="1" applyAlignment="1">
      <alignment/>
    </xf>
    <xf numFmtId="38" fontId="0" fillId="32" borderId="0" xfId="49" applyFont="1" applyFill="1" applyBorder="1" applyAlignment="1">
      <alignment horizontal="right" shrinkToFit="1"/>
    </xf>
    <xf numFmtId="38" fontId="0" fillId="32" borderId="0" xfId="49" applyFont="1" applyFill="1" applyBorder="1" applyAlignment="1">
      <alignment horizontal="center" vertical="center" shrinkToFit="1"/>
    </xf>
    <xf numFmtId="38" fontId="0" fillId="32" borderId="0" xfId="49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3toukeihyo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47625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409575"/>
          <a:ext cx="1009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71475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71475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4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5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6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7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8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9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0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4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5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6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7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8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9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4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5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6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7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8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4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5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6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7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4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5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6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4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5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>
          <a:off x="28575" y="381000"/>
          <a:ext cx="1266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AP112"/>
  <sheetViews>
    <sheetView showGridLines="0" tabSelected="1" zoomScale="80" zoomScaleNormal="80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3.5"/>
  <cols>
    <col min="1" max="1" width="3.375" style="10" customWidth="1"/>
    <col min="2" max="2" width="4.00390625" style="10" customWidth="1"/>
    <col min="3" max="3" width="14.375" style="10" customWidth="1"/>
    <col min="4" max="16" width="12.625" style="10" customWidth="1"/>
    <col min="17" max="16384" width="9.00390625" style="10" customWidth="1"/>
  </cols>
  <sheetData>
    <row r="1" spans="2:15" ht="15" customHeight="1">
      <c r="B1" s="5"/>
      <c r="C1" s="141" t="s">
        <v>166</v>
      </c>
      <c r="D1" s="9"/>
      <c r="E1" s="9"/>
      <c r="F1" s="9"/>
      <c r="G1" s="9"/>
      <c r="H1" s="8"/>
      <c r="N1" s="8"/>
      <c r="O1" s="8"/>
    </row>
    <row r="2" spans="2:16" ht="13.5" customHeight="1">
      <c r="B2" s="5"/>
      <c r="C2" s="7"/>
      <c r="D2" s="142"/>
      <c r="E2" s="142"/>
      <c r="F2" s="142"/>
      <c r="G2" s="142"/>
      <c r="H2" s="143"/>
      <c r="I2" s="144"/>
      <c r="J2" s="145"/>
      <c r="K2" s="145"/>
      <c r="L2" s="145"/>
      <c r="M2" s="146"/>
      <c r="N2" s="145"/>
      <c r="O2" s="145"/>
      <c r="P2" s="145"/>
    </row>
    <row r="3" spans="1:16" ht="13.5" customHeight="1">
      <c r="A3" s="8"/>
      <c r="B3" s="8"/>
      <c r="C3" s="115" t="s">
        <v>58</v>
      </c>
      <c r="D3" s="104"/>
      <c r="E3" s="103"/>
      <c r="F3" s="104"/>
      <c r="G3" s="103"/>
      <c r="H3" s="104"/>
      <c r="I3" s="103"/>
      <c r="J3" s="105"/>
      <c r="K3" s="106"/>
      <c r="L3" s="106"/>
      <c r="M3" s="102"/>
      <c r="N3" s="102" t="s">
        <v>72</v>
      </c>
      <c r="O3" s="107"/>
      <c r="P3" s="107"/>
    </row>
    <row r="4" spans="1:16" ht="13.5" customHeight="1">
      <c r="A4" s="8"/>
      <c r="B4" s="8"/>
      <c r="C4" s="51"/>
      <c r="D4" s="13" t="s">
        <v>59</v>
      </c>
      <c r="E4" s="12" t="s">
        <v>60</v>
      </c>
      <c r="F4" s="13" t="s">
        <v>61</v>
      </c>
      <c r="G4" s="12" t="s">
        <v>62</v>
      </c>
      <c r="H4" s="13" t="s">
        <v>63</v>
      </c>
      <c r="I4" s="12" t="s">
        <v>64</v>
      </c>
      <c r="J4" s="13" t="s">
        <v>65</v>
      </c>
      <c r="K4" s="14" t="s">
        <v>66</v>
      </c>
      <c r="L4" s="14" t="s">
        <v>67</v>
      </c>
      <c r="M4" s="12" t="s">
        <v>68</v>
      </c>
      <c r="N4" s="12" t="s">
        <v>69</v>
      </c>
      <c r="O4" s="91" t="s">
        <v>70</v>
      </c>
      <c r="P4" s="91" t="s">
        <v>172</v>
      </c>
    </row>
    <row r="5" spans="1:21" ht="13.5" customHeight="1">
      <c r="A5" s="8"/>
      <c r="B5" s="8"/>
      <c r="C5" s="51" t="s">
        <v>0</v>
      </c>
      <c r="D5" s="13"/>
      <c r="E5" s="12"/>
      <c r="F5" s="13"/>
      <c r="G5" s="12"/>
      <c r="H5" s="13"/>
      <c r="I5" s="12"/>
      <c r="J5" s="13"/>
      <c r="K5" s="14"/>
      <c r="L5" s="14"/>
      <c r="M5" s="12"/>
      <c r="N5" s="51"/>
      <c r="O5" s="48" t="s">
        <v>52</v>
      </c>
      <c r="P5" s="48" t="s">
        <v>52</v>
      </c>
      <c r="Q5" s="36"/>
      <c r="R5" s="36"/>
      <c r="T5" s="36"/>
      <c r="U5" s="36"/>
    </row>
    <row r="6" spans="1:16" ht="13.5" customHeight="1">
      <c r="A6" s="8" t="s">
        <v>1</v>
      </c>
      <c r="B6" s="8"/>
      <c r="C6" s="50" t="s">
        <v>2</v>
      </c>
      <c r="D6" s="108">
        <v>16397869</v>
      </c>
      <c r="E6" s="108">
        <v>16109508</v>
      </c>
      <c r="F6" s="108">
        <v>15586781</v>
      </c>
      <c r="G6" s="108">
        <v>14449405</v>
      </c>
      <c r="H6" s="108">
        <v>15005898</v>
      </c>
      <c r="I6" s="108">
        <v>14630117</v>
      </c>
      <c r="J6" s="109">
        <v>14982093</v>
      </c>
      <c r="K6" s="109">
        <v>15297331</v>
      </c>
      <c r="L6" s="109">
        <v>15415124</v>
      </c>
      <c r="M6" s="109">
        <v>15786222</v>
      </c>
      <c r="N6" s="35">
        <v>15913028</v>
      </c>
      <c r="O6" s="35">
        <v>16263978</v>
      </c>
      <c r="P6" s="21">
        <v>16276250</v>
      </c>
    </row>
    <row r="7" spans="1:16" ht="13.5" customHeight="1">
      <c r="A7" s="8"/>
      <c r="B7" s="8"/>
      <c r="C7" s="51" t="s">
        <v>3</v>
      </c>
      <c r="D7" s="15">
        <v>4652401</v>
      </c>
      <c r="E7" s="15">
        <v>4558535</v>
      </c>
      <c r="F7" s="15">
        <v>4445306</v>
      </c>
      <c r="G7" s="15">
        <v>4159895</v>
      </c>
      <c r="H7" s="15">
        <v>4370167</v>
      </c>
      <c r="I7" s="15">
        <v>4266401</v>
      </c>
      <c r="J7" s="16">
        <v>4385589</v>
      </c>
      <c r="K7" s="16">
        <v>4529175</v>
      </c>
      <c r="L7" s="16">
        <v>4535675</v>
      </c>
      <c r="M7" s="16">
        <v>4689042</v>
      </c>
      <c r="N7" s="43">
        <v>4735802</v>
      </c>
      <c r="O7" s="125">
        <v>4800570</v>
      </c>
      <c r="P7" s="24">
        <v>4760771</v>
      </c>
    </row>
    <row r="8" spans="1:16" ht="13.5" customHeight="1">
      <c r="A8" s="8"/>
      <c r="B8" s="8"/>
      <c r="C8" s="51" t="s">
        <v>29</v>
      </c>
      <c r="D8" s="15">
        <v>3165901</v>
      </c>
      <c r="E8" s="15">
        <v>3164310</v>
      </c>
      <c r="F8" s="15">
        <v>3102614</v>
      </c>
      <c r="G8" s="15">
        <v>2893803</v>
      </c>
      <c r="H8" s="15">
        <v>2968905</v>
      </c>
      <c r="I8" s="15">
        <v>2907302</v>
      </c>
      <c r="J8" s="16">
        <v>2980938</v>
      </c>
      <c r="K8" s="16">
        <v>3045091</v>
      </c>
      <c r="L8" s="16">
        <v>3085303</v>
      </c>
      <c r="M8" s="16">
        <v>3146226</v>
      </c>
      <c r="N8" s="43">
        <v>3198930</v>
      </c>
      <c r="O8" s="125">
        <v>3300103</v>
      </c>
      <c r="P8" s="24">
        <v>3324559</v>
      </c>
    </row>
    <row r="9" spans="1:16" ht="13.5" customHeight="1">
      <c r="A9" s="8"/>
      <c r="B9" s="8"/>
      <c r="C9" s="51" t="s">
        <v>30</v>
      </c>
      <c r="D9" s="15">
        <v>2099512</v>
      </c>
      <c r="E9" s="15">
        <v>2091328</v>
      </c>
      <c r="F9" s="15">
        <v>2034080</v>
      </c>
      <c r="G9" s="15">
        <v>1929963</v>
      </c>
      <c r="H9" s="15">
        <v>2001986</v>
      </c>
      <c r="I9" s="15">
        <v>1905132</v>
      </c>
      <c r="J9" s="16">
        <v>1951928</v>
      </c>
      <c r="K9" s="16">
        <v>1996540</v>
      </c>
      <c r="L9" s="16">
        <v>2001398</v>
      </c>
      <c r="M9" s="16">
        <v>2020104</v>
      </c>
      <c r="N9" s="43">
        <v>2030180</v>
      </c>
      <c r="O9" s="125">
        <v>2075908</v>
      </c>
      <c r="P9" s="24">
        <v>2098530</v>
      </c>
    </row>
    <row r="10" spans="1:16" ht="13.5" customHeight="1">
      <c r="A10" s="8"/>
      <c r="B10" s="8"/>
      <c r="C10" s="51" t="s">
        <v>4</v>
      </c>
      <c r="D10" s="15">
        <v>2115310</v>
      </c>
      <c r="E10" s="15">
        <v>2054733</v>
      </c>
      <c r="F10" s="15">
        <v>1989285</v>
      </c>
      <c r="G10" s="15">
        <v>1811729</v>
      </c>
      <c r="H10" s="15">
        <v>1833391</v>
      </c>
      <c r="I10" s="15">
        <v>1837799</v>
      </c>
      <c r="J10" s="16">
        <v>1879030</v>
      </c>
      <c r="K10" s="16">
        <v>1890472</v>
      </c>
      <c r="L10" s="16">
        <v>1936510</v>
      </c>
      <c r="M10" s="16">
        <v>1977300</v>
      </c>
      <c r="N10" s="43">
        <v>1987561</v>
      </c>
      <c r="O10" s="125">
        <v>2037769</v>
      </c>
      <c r="P10" s="24">
        <v>2040625</v>
      </c>
    </row>
    <row r="11" spans="1:16" ht="13.5" customHeight="1">
      <c r="A11" s="8"/>
      <c r="B11" s="8"/>
      <c r="C11" s="51" t="s">
        <v>31</v>
      </c>
      <c r="D11" s="15">
        <v>790769</v>
      </c>
      <c r="E11" s="15">
        <v>770186</v>
      </c>
      <c r="F11" s="15">
        <v>729843</v>
      </c>
      <c r="G11" s="15">
        <v>667084</v>
      </c>
      <c r="H11" s="15">
        <v>680023</v>
      </c>
      <c r="I11" s="15">
        <v>668975</v>
      </c>
      <c r="J11" s="16">
        <v>676945</v>
      </c>
      <c r="K11" s="16">
        <v>690842</v>
      </c>
      <c r="L11" s="16">
        <v>687923</v>
      </c>
      <c r="M11" s="16">
        <v>698878</v>
      </c>
      <c r="N11" s="43">
        <v>699999</v>
      </c>
      <c r="O11" s="125">
        <v>723331</v>
      </c>
      <c r="P11" s="24">
        <v>723511</v>
      </c>
    </row>
    <row r="12" spans="1:16" ht="13.5" customHeight="1">
      <c r="A12" s="8"/>
      <c r="B12" s="8"/>
      <c r="C12" s="51" t="s">
        <v>32</v>
      </c>
      <c r="D12" s="15">
        <v>1704611</v>
      </c>
      <c r="E12" s="15">
        <v>1658476</v>
      </c>
      <c r="F12" s="15">
        <v>1590380</v>
      </c>
      <c r="G12" s="15">
        <v>1411887</v>
      </c>
      <c r="H12" s="15">
        <v>1525330</v>
      </c>
      <c r="I12" s="15">
        <v>1488989</v>
      </c>
      <c r="J12" s="16">
        <v>1514646</v>
      </c>
      <c r="K12" s="16">
        <v>1525822</v>
      </c>
      <c r="L12" s="16">
        <v>1563205</v>
      </c>
      <c r="M12" s="16">
        <v>1622571</v>
      </c>
      <c r="N12" s="43">
        <v>1640875</v>
      </c>
      <c r="O12" s="125">
        <v>1685589</v>
      </c>
      <c r="P12" s="24">
        <v>1686389</v>
      </c>
    </row>
    <row r="13" spans="1:16" ht="13.5" customHeight="1">
      <c r="A13" s="8"/>
      <c r="B13" s="8"/>
      <c r="C13" s="51" t="s">
        <v>33</v>
      </c>
      <c r="D13" s="15">
        <v>726904</v>
      </c>
      <c r="E13" s="15">
        <v>711072</v>
      </c>
      <c r="F13" s="15">
        <v>678851</v>
      </c>
      <c r="G13" s="15">
        <v>620428</v>
      </c>
      <c r="H13" s="15">
        <v>639629</v>
      </c>
      <c r="I13" s="15">
        <v>627122</v>
      </c>
      <c r="J13" s="16">
        <v>628699</v>
      </c>
      <c r="K13" s="16">
        <v>641641</v>
      </c>
      <c r="L13" s="16">
        <v>640616</v>
      </c>
      <c r="M13" s="16">
        <v>647369</v>
      </c>
      <c r="N13" s="43">
        <v>646511</v>
      </c>
      <c r="O13" s="125">
        <v>655453</v>
      </c>
      <c r="P13" s="24">
        <v>653306</v>
      </c>
    </row>
    <row r="14" spans="1:16" ht="13.5" customHeight="1">
      <c r="A14" s="8"/>
      <c r="B14" s="8"/>
      <c r="C14" s="51" t="s">
        <v>5</v>
      </c>
      <c r="D14" s="15">
        <v>471207</v>
      </c>
      <c r="E14" s="15">
        <v>454602</v>
      </c>
      <c r="F14" s="15">
        <v>416836</v>
      </c>
      <c r="G14" s="15">
        <v>382595</v>
      </c>
      <c r="H14" s="15">
        <v>378173</v>
      </c>
      <c r="I14" s="15">
        <v>373378</v>
      </c>
      <c r="J14" s="16">
        <v>391373</v>
      </c>
      <c r="K14" s="16">
        <v>387200</v>
      </c>
      <c r="L14" s="16">
        <v>387388</v>
      </c>
      <c r="M14" s="16">
        <v>392990</v>
      </c>
      <c r="N14" s="43">
        <v>388360</v>
      </c>
      <c r="O14" s="125">
        <v>395010</v>
      </c>
      <c r="P14" s="24">
        <v>394069</v>
      </c>
    </row>
    <row r="15" spans="1:16" ht="13.5" customHeight="1">
      <c r="A15" s="8"/>
      <c r="B15" s="8"/>
      <c r="C15" s="51" t="s">
        <v>6</v>
      </c>
      <c r="D15" s="15">
        <v>303480</v>
      </c>
      <c r="E15" s="15">
        <v>294312</v>
      </c>
      <c r="F15" s="15">
        <v>272261</v>
      </c>
      <c r="G15" s="15">
        <v>261544</v>
      </c>
      <c r="H15" s="15">
        <v>297134</v>
      </c>
      <c r="I15" s="15">
        <v>251251</v>
      </c>
      <c r="J15" s="16">
        <v>262054</v>
      </c>
      <c r="K15" s="16">
        <v>274931</v>
      </c>
      <c r="L15" s="16">
        <v>260498</v>
      </c>
      <c r="M15" s="16">
        <v>267111</v>
      </c>
      <c r="N15" s="43">
        <v>267659</v>
      </c>
      <c r="O15" s="125">
        <v>267207</v>
      </c>
      <c r="P15" s="24">
        <v>268786</v>
      </c>
    </row>
    <row r="16" spans="1:16" ht="13.5" customHeight="1">
      <c r="A16" s="8"/>
      <c r="B16" s="8"/>
      <c r="C16" s="51" t="s">
        <v>7</v>
      </c>
      <c r="D16" s="15">
        <v>367774</v>
      </c>
      <c r="E16" s="15">
        <v>351954</v>
      </c>
      <c r="F16" s="15">
        <v>327325</v>
      </c>
      <c r="G16" s="15">
        <v>310477</v>
      </c>
      <c r="H16" s="15">
        <v>311161</v>
      </c>
      <c r="I16" s="15">
        <v>303768</v>
      </c>
      <c r="J16" s="16">
        <v>310892</v>
      </c>
      <c r="K16" s="16">
        <v>315617</v>
      </c>
      <c r="L16" s="16">
        <v>316609</v>
      </c>
      <c r="M16" s="16">
        <v>324631</v>
      </c>
      <c r="N16" s="43">
        <v>317151</v>
      </c>
      <c r="O16" s="125">
        <v>323038</v>
      </c>
      <c r="P16" s="24">
        <v>325704</v>
      </c>
    </row>
    <row r="17" spans="1:16" ht="13.5" customHeight="1">
      <c r="A17" s="8"/>
      <c r="B17" s="8"/>
      <c r="C17" s="51"/>
      <c r="D17" s="15"/>
      <c r="E17" s="15"/>
      <c r="F17" s="15"/>
      <c r="G17" s="15"/>
      <c r="H17" s="15"/>
      <c r="I17" s="15"/>
      <c r="J17" s="16"/>
      <c r="K17" s="16"/>
      <c r="L17" s="16"/>
      <c r="M17" s="16"/>
      <c r="N17" s="43"/>
      <c r="O17" s="125"/>
      <c r="P17" s="24"/>
    </row>
    <row r="18" spans="1:16" ht="13.5" customHeight="1">
      <c r="A18" s="8" t="s">
        <v>1</v>
      </c>
      <c r="B18" s="43">
        <v>100</v>
      </c>
      <c r="C18" s="112" t="s">
        <v>3</v>
      </c>
      <c r="D18" s="113">
        <v>4652401</v>
      </c>
      <c r="E18" s="113">
        <v>4558535</v>
      </c>
      <c r="F18" s="113">
        <v>4445306</v>
      </c>
      <c r="G18" s="113">
        <v>4159895</v>
      </c>
      <c r="H18" s="113">
        <v>4370167</v>
      </c>
      <c r="I18" s="113">
        <v>4266401</v>
      </c>
      <c r="J18" s="114">
        <v>4385589</v>
      </c>
      <c r="K18" s="114">
        <v>4529175</v>
      </c>
      <c r="L18" s="114">
        <v>4535675</v>
      </c>
      <c r="M18" s="114">
        <v>4689042</v>
      </c>
      <c r="N18" s="19">
        <v>4735802</v>
      </c>
      <c r="O18" s="129">
        <v>4800570</v>
      </c>
      <c r="P18" s="20">
        <v>4760771</v>
      </c>
    </row>
    <row r="19" spans="1:16" ht="13.5" customHeight="1">
      <c r="A19" s="131" t="s">
        <v>1</v>
      </c>
      <c r="B19" s="43"/>
      <c r="C19" s="111" t="s">
        <v>34</v>
      </c>
      <c r="D19" s="15">
        <v>3165901</v>
      </c>
      <c r="E19" s="15">
        <v>3164310</v>
      </c>
      <c r="F19" s="15">
        <v>3102614</v>
      </c>
      <c r="G19" s="15">
        <v>2893803</v>
      </c>
      <c r="H19" s="15">
        <v>2968905</v>
      </c>
      <c r="I19" s="15">
        <v>2907302</v>
      </c>
      <c r="J19" s="16">
        <v>2980938</v>
      </c>
      <c r="K19" s="16">
        <v>3045091</v>
      </c>
      <c r="L19" s="16">
        <v>3085303</v>
      </c>
      <c r="M19" s="16">
        <v>3146226</v>
      </c>
      <c r="N19" s="43">
        <v>3198930</v>
      </c>
      <c r="O19" s="125">
        <v>3300103</v>
      </c>
      <c r="P19" s="24">
        <v>3324559</v>
      </c>
    </row>
    <row r="20" spans="1:16" ht="13.5" customHeight="1">
      <c r="A20" s="8"/>
      <c r="B20" s="43">
        <v>202</v>
      </c>
      <c r="C20" s="51" t="s">
        <v>8</v>
      </c>
      <c r="D20" s="15">
        <v>1322208</v>
      </c>
      <c r="E20" s="15">
        <v>1314053</v>
      </c>
      <c r="F20" s="15">
        <v>1281308</v>
      </c>
      <c r="G20" s="15">
        <v>1131013</v>
      </c>
      <c r="H20" s="15">
        <v>1197448</v>
      </c>
      <c r="I20" s="15">
        <v>1159594</v>
      </c>
      <c r="J20" s="16">
        <v>1181285</v>
      </c>
      <c r="K20" s="16">
        <v>1195485</v>
      </c>
      <c r="L20" s="16">
        <v>1219967</v>
      </c>
      <c r="M20" s="16">
        <v>1255475</v>
      </c>
      <c r="N20" s="43">
        <v>1279878</v>
      </c>
      <c r="O20" s="125">
        <v>1346074</v>
      </c>
      <c r="P20" s="24">
        <v>1348939</v>
      </c>
    </row>
    <row r="21" spans="1:16" ht="13.5" customHeight="1">
      <c r="A21" s="8"/>
      <c r="B21" s="43">
        <v>204</v>
      </c>
      <c r="C21" s="51" t="s">
        <v>9</v>
      </c>
      <c r="D21" s="15">
        <v>1488058</v>
      </c>
      <c r="E21" s="15">
        <v>1490493</v>
      </c>
      <c r="F21" s="15">
        <v>1469505</v>
      </c>
      <c r="G21" s="15">
        <v>1416602</v>
      </c>
      <c r="H21" s="15">
        <v>1428381</v>
      </c>
      <c r="I21" s="15">
        <v>1409333</v>
      </c>
      <c r="J21" s="16">
        <v>1450412</v>
      </c>
      <c r="K21" s="16">
        <v>1491445</v>
      </c>
      <c r="L21" s="16">
        <v>1503434</v>
      </c>
      <c r="M21" s="16">
        <v>1526711</v>
      </c>
      <c r="N21" s="43">
        <v>1545569</v>
      </c>
      <c r="O21" s="125">
        <v>1583127</v>
      </c>
      <c r="P21" s="24">
        <v>1596149</v>
      </c>
    </row>
    <row r="22" spans="1:16" ht="13.5" customHeight="1">
      <c r="A22" s="8"/>
      <c r="B22" s="43">
        <v>206</v>
      </c>
      <c r="C22" s="51" t="s">
        <v>10</v>
      </c>
      <c r="D22" s="15">
        <v>355635</v>
      </c>
      <c r="E22" s="15">
        <v>359764</v>
      </c>
      <c r="F22" s="15">
        <v>351801</v>
      </c>
      <c r="G22" s="15">
        <v>346188</v>
      </c>
      <c r="H22" s="15">
        <v>343076</v>
      </c>
      <c r="I22" s="15">
        <v>338375</v>
      </c>
      <c r="J22" s="16">
        <v>349241</v>
      </c>
      <c r="K22" s="16">
        <v>358161</v>
      </c>
      <c r="L22" s="16">
        <v>361902</v>
      </c>
      <c r="M22" s="16">
        <v>364040</v>
      </c>
      <c r="N22" s="43">
        <v>373483</v>
      </c>
      <c r="O22" s="125">
        <v>370902</v>
      </c>
      <c r="P22" s="24">
        <v>379471</v>
      </c>
    </row>
    <row r="23" spans="1:16" ht="13.5" customHeight="1">
      <c r="A23" s="8" t="s">
        <v>73</v>
      </c>
      <c r="B23" s="43"/>
      <c r="C23" s="50" t="s">
        <v>30</v>
      </c>
      <c r="D23" s="108">
        <v>2099512</v>
      </c>
      <c r="E23" s="108">
        <v>2091328</v>
      </c>
      <c r="F23" s="108">
        <v>2034080</v>
      </c>
      <c r="G23" s="108">
        <v>1929963</v>
      </c>
      <c r="H23" s="108">
        <v>2001986</v>
      </c>
      <c r="I23" s="108">
        <v>1905132</v>
      </c>
      <c r="J23" s="109">
        <v>1951928</v>
      </c>
      <c r="K23" s="109">
        <v>1996540</v>
      </c>
      <c r="L23" s="109">
        <v>2001398</v>
      </c>
      <c r="M23" s="109">
        <v>2020104</v>
      </c>
      <c r="N23" s="35">
        <v>2030180</v>
      </c>
      <c r="O23" s="35">
        <v>2075908</v>
      </c>
      <c r="P23" s="21">
        <v>2098530</v>
      </c>
    </row>
    <row r="24" spans="1:16" ht="13.5" customHeight="1">
      <c r="A24" s="8"/>
      <c r="B24" s="43">
        <v>207</v>
      </c>
      <c r="C24" s="51" t="s">
        <v>11</v>
      </c>
      <c r="D24" s="15">
        <v>543719</v>
      </c>
      <c r="E24" s="15">
        <v>544195</v>
      </c>
      <c r="F24" s="15">
        <v>530226</v>
      </c>
      <c r="G24" s="15">
        <v>486245</v>
      </c>
      <c r="H24" s="15">
        <v>570872</v>
      </c>
      <c r="I24" s="15">
        <v>486539</v>
      </c>
      <c r="J24" s="16">
        <v>501484</v>
      </c>
      <c r="K24" s="16">
        <v>514701</v>
      </c>
      <c r="L24" s="16">
        <v>518261</v>
      </c>
      <c r="M24" s="16">
        <v>525562</v>
      </c>
      <c r="N24" s="43">
        <v>536968</v>
      </c>
      <c r="O24" s="125">
        <v>555768</v>
      </c>
      <c r="P24" s="24">
        <v>567573</v>
      </c>
    </row>
    <row r="25" spans="1:16" ht="13.5" customHeight="1">
      <c r="A25" s="8"/>
      <c r="B25" s="43">
        <v>214</v>
      </c>
      <c r="C25" s="51" t="s">
        <v>12</v>
      </c>
      <c r="D25" s="15">
        <v>665760</v>
      </c>
      <c r="E25" s="15">
        <v>663385</v>
      </c>
      <c r="F25" s="15">
        <v>647049</v>
      </c>
      <c r="G25" s="15">
        <v>631743</v>
      </c>
      <c r="H25" s="15">
        <v>623677</v>
      </c>
      <c r="I25" s="15">
        <v>617651</v>
      </c>
      <c r="J25" s="16">
        <v>634878</v>
      </c>
      <c r="K25" s="16">
        <v>651671</v>
      </c>
      <c r="L25" s="16">
        <v>651828</v>
      </c>
      <c r="M25" s="16">
        <v>655315</v>
      </c>
      <c r="N25" s="43">
        <v>657987</v>
      </c>
      <c r="O25" s="125">
        <v>677036</v>
      </c>
      <c r="P25" s="24">
        <v>685159</v>
      </c>
    </row>
    <row r="26" spans="1:16" ht="13.5" customHeight="1">
      <c r="A26" s="8"/>
      <c r="B26" s="43">
        <v>217</v>
      </c>
      <c r="C26" s="51" t="s">
        <v>13</v>
      </c>
      <c r="D26" s="15">
        <v>438578</v>
      </c>
      <c r="E26" s="15">
        <v>433509</v>
      </c>
      <c r="F26" s="15">
        <v>414153</v>
      </c>
      <c r="G26" s="15">
        <v>395566</v>
      </c>
      <c r="H26" s="15">
        <v>382503</v>
      </c>
      <c r="I26" s="15">
        <v>379437</v>
      </c>
      <c r="J26" s="16">
        <v>389919</v>
      </c>
      <c r="K26" s="16">
        <v>397327</v>
      </c>
      <c r="L26" s="16">
        <v>399077</v>
      </c>
      <c r="M26" s="16">
        <v>399108</v>
      </c>
      <c r="N26" s="43">
        <v>398574</v>
      </c>
      <c r="O26" s="125">
        <v>404833</v>
      </c>
      <c r="P26" s="24">
        <v>411686</v>
      </c>
    </row>
    <row r="27" spans="1:16" ht="13.5" customHeight="1">
      <c r="A27" s="8"/>
      <c r="B27" s="43">
        <v>219</v>
      </c>
      <c r="C27" s="51" t="s">
        <v>14</v>
      </c>
      <c r="D27" s="15">
        <v>362607</v>
      </c>
      <c r="E27" s="15">
        <v>361543</v>
      </c>
      <c r="F27" s="15">
        <v>356211</v>
      </c>
      <c r="G27" s="15">
        <v>332863</v>
      </c>
      <c r="H27" s="15">
        <v>347106</v>
      </c>
      <c r="I27" s="15">
        <v>342069</v>
      </c>
      <c r="J27" s="16">
        <v>345975</v>
      </c>
      <c r="K27" s="16">
        <v>353361</v>
      </c>
      <c r="L27" s="16">
        <v>352041</v>
      </c>
      <c r="M27" s="16">
        <v>360412</v>
      </c>
      <c r="N27" s="43">
        <v>356878</v>
      </c>
      <c r="O27" s="125">
        <v>358044</v>
      </c>
      <c r="P27" s="24">
        <v>354502</v>
      </c>
    </row>
    <row r="28" spans="1:16" ht="13.5" customHeight="1">
      <c r="A28" s="8"/>
      <c r="B28" s="43">
        <v>301</v>
      </c>
      <c r="C28" s="22" t="s">
        <v>15</v>
      </c>
      <c r="D28" s="17">
        <v>88848</v>
      </c>
      <c r="E28" s="17">
        <v>88696</v>
      </c>
      <c r="F28" s="17">
        <v>86441</v>
      </c>
      <c r="G28" s="17">
        <v>83546</v>
      </c>
      <c r="H28" s="17">
        <v>77828</v>
      </c>
      <c r="I28" s="17">
        <v>79436</v>
      </c>
      <c r="J28" s="110">
        <v>79672</v>
      </c>
      <c r="K28" s="110">
        <v>79480</v>
      </c>
      <c r="L28" s="110">
        <v>80191</v>
      </c>
      <c r="M28" s="110">
        <v>79707</v>
      </c>
      <c r="N28" s="97">
        <v>79773</v>
      </c>
      <c r="O28" s="132">
        <v>80227</v>
      </c>
      <c r="P28" s="23">
        <v>79610</v>
      </c>
    </row>
    <row r="29" spans="1:16" ht="13.5" customHeight="1">
      <c r="A29" s="8" t="s">
        <v>1</v>
      </c>
      <c r="B29" s="43"/>
      <c r="C29" s="51" t="s">
        <v>4</v>
      </c>
      <c r="D29" s="15">
        <v>2115310</v>
      </c>
      <c r="E29" s="15">
        <v>2054733</v>
      </c>
      <c r="F29" s="15">
        <v>1989285</v>
      </c>
      <c r="G29" s="15">
        <v>1811729</v>
      </c>
      <c r="H29" s="15">
        <v>1833391</v>
      </c>
      <c r="I29" s="15">
        <v>1837799</v>
      </c>
      <c r="J29" s="16">
        <v>1879030</v>
      </c>
      <c r="K29" s="16">
        <v>1890472</v>
      </c>
      <c r="L29" s="16">
        <v>1936510</v>
      </c>
      <c r="M29" s="16">
        <v>1977300</v>
      </c>
      <c r="N29" s="43">
        <v>1987561</v>
      </c>
      <c r="O29" s="125">
        <v>2037769</v>
      </c>
      <c r="P29" s="24">
        <v>2040625</v>
      </c>
    </row>
    <row r="30" spans="1:16" ht="13.5" customHeight="1">
      <c r="A30" s="8"/>
      <c r="B30" s="43">
        <v>203</v>
      </c>
      <c r="C30" s="51" t="s">
        <v>16</v>
      </c>
      <c r="D30" s="15">
        <v>819526</v>
      </c>
      <c r="E30" s="15">
        <v>809740</v>
      </c>
      <c r="F30" s="15">
        <v>794675</v>
      </c>
      <c r="G30" s="15">
        <v>732774</v>
      </c>
      <c r="H30" s="15">
        <v>737214</v>
      </c>
      <c r="I30" s="15">
        <v>741446</v>
      </c>
      <c r="J30" s="16">
        <v>766569</v>
      </c>
      <c r="K30" s="16">
        <v>780648</v>
      </c>
      <c r="L30" s="16">
        <v>790281</v>
      </c>
      <c r="M30" s="16">
        <v>808764</v>
      </c>
      <c r="N30" s="43">
        <v>843455</v>
      </c>
      <c r="O30" s="125">
        <v>850122</v>
      </c>
      <c r="P30" s="24">
        <v>865792</v>
      </c>
    </row>
    <row r="31" spans="1:16" ht="13.5" customHeight="1">
      <c r="A31" s="8"/>
      <c r="B31" s="43">
        <v>210</v>
      </c>
      <c r="C31" s="51" t="s">
        <v>17</v>
      </c>
      <c r="D31" s="15">
        <v>779825</v>
      </c>
      <c r="E31" s="15">
        <v>746794</v>
      </c>
      <c r="F31" s="15">
        <v>719732</v>
      </c>
      <c r="G31" s="15">
        <v>665696</v>
      </c>
      <c r="H31" s="15">
        <v>672671</v>
      </c>
      <c r="I31" s="15">
        <v>673687</v>
      </c>
      <c r="J31" s="16">
        <v>686615</v>
      </c>
      <c r="K31" s="16">
        <v>693432</v>
      </c>
      <c r="L31" s="16">
        <v>697499</v>
      </c>
      <c r="M31" s="16">
        <v>704020</v>
      </c>
      <c r="N31" s="43">
        <v>712847</v>
      </c>
      <c r="O31" s="125">
        <v>729588</v>
      </c>
      <c r="P31" s="24">
        <v>730634</v>
      </c>
    </row>
    <row r="32" spans="1:16" ht="13.5" customHeight="1">
      <c r="A32" s="8"/>
      <c r="B32" s="43">
        <v>216</v>
      </c>
      <c r="C32" s="51" t="s">
        <v>18</v>
      </c>
      <c r="D32" s="15">
        <v>320032</v>
      </c>
      <c r="E32" s="15">
        <v>303004</v>
      </c>
      <c r="F32" s="15">
        <v>290797</v>
      </c>
      <c r="G32" s="15">
        <v>251138</v>
      </c>
      <c r="H32" s="15">
        <v>247098</v>
      </c>
      <c r="I32" s="15">
        <v>251910</v>
      </c>
      <c r="J32" s="16">
        <v>250531</v>
      </c>
      <c r="K32" s="16">
        <v>242155</v>
      </c>
      <c r="L32" s="16">
        <v>274392</v>
      </c>
      <c r="M32" s="16">
        <v>279096</v>
      </c>
      <c r="N32" s="43">
        <v>252263</v>
      </c>
      <c r="O32" s="125">
        <v>268161</v>
      </c>
      <c r="P32" s="24">
        <v>259982</v>
      </c>
    </row>
    <row r="33" spans="1:16" ht="13.5" customHeight="1">
      <c r="A33" s="8"/>
      <c r="B33" s="43">
        <v>381</v>
      </c>
      <c r="C33" s="51" t="s">
        <v>21</v>
      </c>
      <c r="D33" s="15">
        <v>93650</v>
      </c>
      <c r="E33" s="15">
        <v>90393</v>
      </c>
      <c r="F33" s="15">
        <v>86803</v>
      </c>
      <c r="G33" s="15">
        <v>80670</v>
      </c>
      <c r="H33" s="15">
        <v>81865</v>
      </c>
      <c r="I33" s="15">
        <v>81991</v>
      </c>
      <c r="J33" s="16">
        <v>85699</v>
      </c>
      <c r="K33" s="16">
        <v>82157</v>
      </c>
      <c r="L33" s="16">
        <v>82443</v>
      </c>
      <c r="M33" s="16">
        <v>85702</v>
      </c>
      <c r="N33" s="43">
        <v>87845</v>
      </c>
      <c r="O33" s="125">
        <v>91937</v>
      </c>
      <c r="P33" s="24">
        <v>88924</v>
      </c>
    </row>
    <row r="34" spans="1:16" ht="13.5" customHeight="1">
      <c r="A34" s="8"/>
      <c r="B34" s="43">
        <v>382</v>
      </c>
      <c r="C34" s="51" t="s">
        <v>22</v>
      </c>
      <c r="D34" s="15">
        <v>102277</v>
      </c>
      <c r="E34" s="15">
        <v>104802</v>
      </c>
      <c r="F34" s="15">
        <v>97278</v>
      </c>
      <c r="G34" s="15">
        <v>81451</v>
      </c>
      <c r="H34" s="15">
        <v>94543</v>
      </c>
      <c r="I34" s="15">
        <v>88765</v>
      </c>
      <c r="J34" s="16">
        <v>89616</v>
      </c>
      <c r="K34" s="16">
        <v>92080</v>
      </c>
      <c r="L34" s="16">
        <v>91895</v>
      </c>
      <c r="M34" s="16">
        <v>99718</v>
      </c>
      <c r="N34" s="43">
        <v>91151</v>
      </c>
      <c r="O34" s="125">
        <v>97961</v>
      </c>
      <c r="P34" s="24">
        <v>95293</v>
      </c>
    </row>
    <row r="35" spans="1:16" ht="13.5" customHeight="1">
      <c r="A35" s="8" t="s">
        <v>37</v>
      </c>
      <c r="B35" s="43"/>
      <c r="C35" s="50" t="s">
        <v>31</v>
      </c>
      <c r="D35" s="108">
        <v>790769</v>
      </c>
      <c r="E35" s="108">
        <v>770186</v>
      </c>
      <c r="F35" s="108">
        <v>729843</v>
      </c>
      <c r="G35" s="108">
        <v>667084</v>
      </c>
      <c r="H35" s="108">
        <v>680023</v>
      </c>
      <c r="I35" s="108">
        <v>668975</v>
      </c>
      <c r="J35" s="109">
        <v>676945</v>
      </c>
      <c r="K35" s="109">
        <v>690842</v>
      </c>
      <c r="L35" s="109">
        <v>687923</v>
      </c>
      <c r="M35" s="109">
        <v>698878</v>
      </c>
      <c r="N35" s="35">
        <v>699999</v>
      </c>
      <c r="O35" s="35">
        <v>723331</v>
      </c>
      <c r="P35" s="21">
        <v>723511</v>
      </c>
    </row>
    <row r="36" spans="1:16" ht="13.5" customHeight="1">
      <c r="A36" s="8"/>
      <c r="B36" s="43">
        <v>213</v>
      </c>
      <c r="C36" s="51" t="s">
        <v>53</v>
      </c>
      <c r="D36" s="15">
        <v>113494</v>
      </c>
      <c r="E36" s="15">
        <v>111100</v>
      </c>
      <c r="F36" s="15">
        <v>104872</v>
      </c>
      <c r="G36" s="15">
        <v>97467</v>
      </c>
      <c r="H36" s="15">
        <v>94700</v>
      </c>
      <c r="I36" s="15">
        <v>95557</v>
      </c>
      <c r="J36" s="16">
        <v>95932</v>
      </c>
      <c r="K36" s="16">
        <v>98956</v>
      </c>
      <c r="L36" s="16">
        <v>96170</v>
      </c>
      <c r="M36" s="16">
        <v>98293</v>
      </c>
      <c r="N36" s="43">
        <v>99084</v>
      </c>
      <c r="O36" s="125">
        <v>99748</v>
      </c>
      <c r="P36" s="24">
        <v>100412</v>
      </c>
    </row>
    <row r="37" spans="1:16" ht="13.5" customHeight="1">
      <c r="A37" s="8"/>
      <c r="B37" s="43">
        <v>215</v>
      </c>
      <c r="C37" s="51" t="s">
        <v>54</v>
      </c>
      <c r="D37" s="15">
        <v>223225</v>
      </c>
      <c r="E37" s="15">
        <v>218630</v>
      </c>
      <c r="F37" s="15">
        <v>208819</v>
      </c>
      <c r="G37" s="15">
        <v>193216</v>
      </c>
      <c r="H37" s="15">
        <v>190893</v>
      </c>
      <c r="I37" s="15">
        <v>187884</v>
      </c>
      <c r="J37" s="16">
        <v>194133</v>
      </c>
      <c r="K37" s="16">
        <v>195325</v>
      </c>
      <c r="L37" s="16">
        <v>193350</v>
      </c>
      <c r="M37" s="16">
        <v>195525</v>
      </c>
      <c r="N37" s="43">
        <v>196135</v>
      </c>
      <c r="O37" s="125">
        <v>201537</v>
      </c>
      <c r="P37" s="24">
        <v>198143</v>
      </c>
    </row>
    <row r="38" spans="1:16" ht="13.5" customHeight="1">
      <c r="A38" s="8"/>
      <c r="B38" s="43">
        <v>218</v>
      </c>
      <c r="C38" s="51" t="s">
        <v>19</v>
      </c>
      <c r="D38" s="15">
        <v>140678</v>
      </c>
      <c r="E38" s="15">
        <v>137669</v>
      </c>
      <c r="F38" s="15">
        <v>130399</v>
      </c>
      <c r="G38" s="15">
        <v>116636</v>
      </c>
      <c r="H38" s="15">
        <v>123257</v>
      </c>
      <c r="I38" s="15">
        <v>121109</v>
      </c>
      <c r="J38" s="16">
        <v>120514</v>
      </c>
      <c r="K38" s="16">
        <v>123984</v>
      </c>
      <c r="L38" s="16">
        <v>126825</v>
      </c>
      <c r="M38" s="16">
        <v>129149</v>
      </c>
      <c r="N38" s="43">
        <v>127987</v>
      </c>
      <c r="O38" s="125">
        <v>134777</v>
      </c>
      <c r="P38" s="24">
        <v>135091</v>
      </c>
    </row>
    <row r="39" spans="1:16" ht="13.5" customHeight="1">
      <c r="A39" s="8"/>
      <c r="B39" s="43">
        <v>220</v>
      </c>
      <c r="C39" s="51" t="s">
        <v>20</v>
      </c>
      <c r="D39" s="15">
        <v>138296</v>
      </c>
      <c r="E39" s="15">
        <v>132200</v>
      </c>
      <c r="F39" s="15">
        <v>125093</v>
      </c>
      <c r="G39" s="15">
        <v>113219</v>
      </c>
      <c r="H39" s="15">
        <v>114382</v>
      </c>
      <c r="I39" s="15">
        <v>113476</v>
      </c>
      <c r="J39" s="16">
        <v>116277</v>
      </c>
      <c r="K39" s="16">
        <v>118947</v>
      </c>
      <c r="L39" s="16">
        <v>118156</v>
      </c>
      <c r="M39" s="16">
        <v>120966</v>
      </c>
      <c r="N39" s="43">
        <v>119099</v>
      </c>
      <c r="O39" s="125">
        <v>124822</v>
      </c>
      <c r="P39" s="24">
        <v>123602</v>
      </c>
    </row>
    <row r="40" spans="1:16" ht="13.5" customHeight="1">
      <c r="A40" s="8"/>
      <c r="B40" s="43">
        <v>228</v>
      </c>
      <c r="C40" s="51" t="s">
        <v>38</v>
      </c>
      <c r="D40" s="15">
        <v>116938</v>
      </c>
      <c r="E40" s="15">
        <v>114735</v>
      </c>
      <c r="F40" s="15">
        <v>108235</v>
      </c>
      <c r="G40" s="15">
        <v>97378</v>
      </c>
      <c r="H40" s="15">
        <v>108652</v>
      </c>
      <c r="I40" s="15">
        <v>103579</v>
      </c>
      <c r="J40" s="16">
        <v>101877</v>
      </c>
      <c r="K40" s="16">
        <v>104401</v>
      </c>
      <c r="L40" s="16">
        <v>104744</v>
      </c>
      <c r="M40" s="16">
        <v>106114</v>
      </c>
      <c r="N40" s="43">
        <v>109714</v>
      </c>
      <c r="O40" s="125">
        <v>113271</v>
      </c>
      <c r="P40" s="24">
        <v>118033</v>
      </c>
    </row>
    <row r="41" spans="1:16" ht="13.5" customHeight="1">
      <c r="A41" s="8"/>
      <c r="B41" s="43">
        <v>365</v>
      </c>
      <c r="C41" s="22" t="s">
        <v>39</v>
      </c>
      <c r="D41" s="17">
        <v>58138</v>
      </c>
      <c r="E41" s="17">
        <v>55852</v>
      </c>
      <c r="F41" s="17">
        <v>52425</v>
      </c>
      <c r="G41" s="17">
        <v>49168</v>
      </c>
      <c r="H41" s="17">
        <v>48139</v>
      </c>
      <c r="I41" s="17">
        <v>47370</v>
      </c>
      <c r="J41" s="110">
        <v>48212</v>
      </c>
      <c r="K41" s="110">
        <v>49229</v>
      </c>
      <c r="L41" s="110">
        <v>48678</v>
      </c>
      <c r="M41" s="110">
        <v>48831</v>
      </c>
      <c r="N41" s="97">
        <v>47980</v>
      </c>
      <c r="O41" s="132">
        <v>49176</v>
      </c>
      <c r="P41" s="23">
        <v>48230</v>
      </c>
    </row>
    <row r="42" spans="1:16" ht="13.5" customHeight="1">
      <c r="A42" s="8" t="s">
        <v>1</v>
      </c>
      <c r="B42" s="43"/>
      <c r="C42" s="51" t="s">
        <v>32</v>
      </c>
      <c r="D42" s="15">
        <v>1704611</v>
      </c>
      <c r="E42" s="15">
        <v>1658476</v>
      </c>
      <c r="F42" s="15">
        <v>1590380</v>
      </c>
      <c r="G42" s="15">
        <v>1411887</v>
      </c>
      <c r="H42" s="15">
        <v>1525330</v>
      </c>
      <c r="I42" s="15">
        <v>1488989</v>
      </c>
      <c r="J42" s="16">
        <v>1514646</v>
      </c>
      <c r="K42" s="16">
        <v>1525822</v>
      </c>
      <c r="L42" s="16">
        <v>1563205</v>
      </c>
      <c r="M42" s="16">
        <v>1622571</v>
      </c>
      <c r="N42" s="43">
        <v>1640875</v>
      </c>
      <c r="O42" s="125">
        <v>1685589</v>
      </c>
      <c r="P42" s="24">
        <v>1686389</v>
      </c>
    </row>
    <row r="43" spans="1:16" ht="13.5" customHeight="1">
      <c r="A43" s="8"/>
      <c r="B43" s="43">
        <v>201</v>
      </c>
      <c r="C43" s="51" t="s">
        <v>40</v>
      </c>
      <c r="D43" s="15">
        <v>1577313</v>
      </c>
      <c r="E43" s="15">
        <v>1534335</v>
      </c>
      <c r="F43" s="15">
        <v>1473487</v>
      </c>
      <c r="G43" s="15">
        <v>1307221</v>
      </c>
      <c r="H43" s="15">
        <v>1415973</v>
      </c>
      <c r="I43" s="15">
        <v>1382941</v>
      </c>
      <c r="J43" s="16">
        <v>1407236</v>
      </c>
      <c r="K43" s="16">
        <v>1418110</v>
      </c>
      <c r="L43" s="16">
        <v>1454218</v>
      </c>
      <c r="M43" s="16">
        <v>1512588</v>
      </c>
      <c r="N43" s="43">
        <v>1530426</v>
      </c>
      <c r="O43" s="125">
        <v>1573347</v>
      </c>
      <c r="P43" s="24">
        <v>1577463</v>
      </c>
    </row>
    <row r="44" spans="1:16" ht="13.5" customHeight="1">
      <c r="A44" s="8"/>
      <c r="B44" s="43">
        <v>442</v>
      </c>
      <c r="C44" s="51" t="s">
        <v>25</v>
      </c>
      <c r="D44" s="15">
        <v>34742</v>
      </c>
      <c r="E44" s="15">
        <v>34649</v>
      </c>
      <c r="F44" s="15">
        <v>32010</v>
      </c>
      <c r="G44" s="15">
        <v>29591</v>
      </c>
      <c r="H44" s="15">
        <v>28010</v>
      </c>
      <c r="I44" s="15">
        <v>28006</v>
      </c>
      <c r="J44" s="16">
        <v>28501</v>
      </c>
      <c r="K44" s="16">
        <v>28301</v>
      </c>
      <c r="L44" s="16">
        <v>28393</v>
      </c>
      <c r="M44" s="16">
        <v>27769</v>
      </c>
      <c r="N44" s="43">
        <v>28177</v>
      </c>
      <c r="O44" s="125">
        <v>27974</v>
      </c>
      <c r="P44" s="24">
        <v>27392</v>
      </c>
    </row>
    <row r="45" spans="1:16" ht="13.5" customHeight="1">
      <c r="A45" s="8"/>
      <c r="B45" s="43">
        <v>443</v>
      </c>
      <c r="C45" s="51" t="s">
        <v>26</v>
      </c>
      <c r="D45" s="15">
        <v>59316</v>
      </c>
      <c r="E45" s="15">
        <v>57576</v>
      </c>
      <c r="F45" s="15">
        <v>55097</v>
      </c>
      <c r="G45" s="15">
        <v>46930</v>
      </c>
      <c r="H45" s="15">
        <v>54141</v>
      </c>
      <c r="I45" s="15">
        <v>50729</v>
      </c>
      <c r="J45" s="16">
        <v>51759</v>
      </c>
      <c r="K45" s="16">
        <v>52241</v>
      </c>
      <c r="L45" s="16">
        <v>53589</v>
      </c>
      <c r="M45" s="16">
        <v>55436</v>
      </c>
      <c r="N45" s="43">
        <v>55111</v>
      </c>
      <c r="O45" s="125">
        <v>56875</v>
      </c>
      <c r="P45" s="24">
        <v>54056</v>
      </c>
    </row>
    <row r="46" spans="1:16" ht="13.5" customHeight="1">
      <c r="A46" s="8"/>
      <c r="B46" s="43">
        <v>446</v>
      </c>
      <c r="C46" s="51" t="s">
        <v>41</v>
      </c>
      <c r="D46" s="15">
        <v>33240</v>
      </c>
      <c r="E46" s="15">
        <v>31916</v>
      </c>
      <c r="F46" s="15">
        <v>29786</v>
      </c>
      <c r="G46" s="15">
        <v>28145</v>
      </c>
      <c r="H46" s="15">
        <v>27206</v>
      </c>
      <c r="I46" s="15">
        <v>27313</v>
      </c>
      <c r="J46" s="16">
        <v>27150</v>
      </c>
      <c r="K46" s="16">
        <v>27170</v>
      </c>
      <c r="L46" s="16">
        <v>27005</v>
      </c>
      <c r="M46" s="16">
        <v>26778</v>
      </c>
      <c r="N46" s="43">
        <v>27161</v>
      </c>
      <c r="O46" s="125">
        <v>27393</v>
      </c>
      <c r="P46" s="24">
        <v>27478</v>
      </c>
    </row>
    <row r="47" spans="1:16" ht="13.5" customHeight="1">
      <c r="A47" s="8" t="s">
        <v>1</v>
      </c>
      <c r="B47" s="43"/>
      <c r="C47" s="50" t="s">
        <v>33</v>
      </c>
      <c r="D47" s="108">
        <v>726904</v>
      </c>
      <c r="E47" s="108">
        <v>711072</v>
      </c>
      <c r="F47" s="108">
        <v>678851</v>
      </c>
      <c r="G47" s="108">
        <v>620428</v>
      </c>
      <c r="H47" s="108">
        <v>639629</v>
      </c>
      <c r="I47" s="108">
        <v>627122</v>
      </c>
      <c r="J47" s="109">
        <v>628699</v>
      </c>
      <c r="K47" s="109">
        <v>641641</v>
      </c>
      <c r="L47" s="109">
        <v>640616</v>
      </c>
      <c r="M47" s="109">
        <v>647369</v>
      </c>
      <c r="N47" s="35">
        <v>646511</v>
      </c>
      <c r="O47" s="35">
        <v>655453</v>
      </c>
      <c r="P47" s="21">
        <v>653306</v>
      </c>
    </row>
    <row r="48" spans="1:16" ht="13.5" customHeight="1">
      <c r="A48" s="8"/>
      <c r="B48" s="43">
        <v>208</v>
      </c>
      <c r="C48" s="51" t="s">
        <v>23</v>
      </c>
      <c r="D48" s="15">
        <v>84315</v>
      </c>
      <c r="E48" s="15">
        <v>82123</v>
      </c>
      <c r="F48" s="15">
        <v>79927</v>
      </c>
      <c r="G48" s="15">
        <v>72191</v>
      </c>
      <c r="H48" s="15">
        <v>76277</v>
      </c>
      <c r="I48" s="15">
        <v>73660</v>
      </c>
      <c r="J48" s="16">
        <v>71684</v>
      </c>
      <c r="K48" s="16">
        <v>70571</v>
      </c>
      <c r="L48" s="16">
        <v>72588</v>
      </c>
      <c r="M48" s="16">
        <v>73286</v>
      </c>
      <c r="N48" s="43">
        <v>73098</v>
      </c>
      <c r="O48" s="125">
        <v>71478</v>
      </c>
      <c r="P48" s="24">
        <v>72702</v>
      </c>
    </row>
    <row r="49" spans="1:16" ht="13.5" customHeight="1">
      <c r="A49" s="8"/>
      <c r="B49" s="43">
        <v>212</v>
      </c>
      <c r="C49" s="51" t="s">
        <v>24</v>
      </c>
      <c r="D49" s="15">
        <v>139703</v>
      </c>
      <c r="E49" s="15">
        <v>135728</v>
      </c>
      <c r="F49" s="15">
        <v>132810</v>
      </c>
      <c r="G49" s="15">
        <v>120076</v>
      </c>
      <c r="H49" s="15">
        <v>127004</v>
      </c>
      <c r="I49" s="15">
        <v>125168</v>
      </c>
      <c r="J49" s="16">
        <v>126051</v>
      </c>
      <c r="K49" s="16">
        <v>127506</v>
      </c>
      <c r="L49" s="16">
        <v>127302</v>
      </c>
      <c r="M49" s="16">
        <v>127854</v>
      </c>
      <c r="N49" s="43">
        <v>129001</v>
      </c>
      <c r="O49" s="125">
        <v>128299</v>
      </c>
      <c r="P49" s="24">
        <v>128351</v>
      </c>
    </row>
    <row r="50" spans="1:16" ht="13.5" customHeight="1">
      <c r="A50" s="8"/>
      <c r="B50" s="43">
        <v>227</v>
      </c>
      <c r="C50" s="51" t="s">
        <v>42</v>
      </c>
      <c r="D50" s="15">
        <v>107989</v>
      </c>
      <c r="E50" s="15">
        <v>104077</v>
      </c>
      <c r="F50" s="15">
        <v>97394</v>
      </c>
      <c r="G50" s="15">
        <v>90649</v>
      </c>
      <c r="H50" s="15">
        <v>89361</v>
      </c>
      <c r="I50" s="15">
        <v>87718</v>
      </c>
      <c r="J50" s="16">
        <v>88711</v>
      </c>
      <c r="K50" s="16">
        <v>90315</v>
      </c>
      <c r="L50" s="16">
        <v>88628</v>
      </c>
      <c r="M50" s="16">
        <v>87736</v>
      </c>
      <c r="N50" s="43">
        <v>86678</v>
      </c>
      <c r="O50" s="125">
        <v>87162</v>
      </c>
      <c r="P50" s="24">
        <v>87306</v>
      </c>
    </row>
    <row r="51" spans="1:16" ht="13.5" customHeight="1">
      <c r="A51" s="8"/>
      <c r="B51" s="43">
        <v>229</v>
      </c>
      <c r="C51" s="51" t="s">
        <v>43</v>
      </c>
      <c r="D51" s="15">
        <v>215456</v>
      </c>
      <c r="E51" s="15">
        <v>212635</v>
      </c>
      <c r="F51" s="15">
        <v>201068</v>
      </c>
      <c r="G51" s="15">
        <v>184584</v>
      </c>
      <c r="H51" s="15">
        <v>193101</v>
      </c>
      <c r="I51" s="15">
        <v>187425</v>
      </c>
      <c r="J51" s="16">
        <v>186952</v>
      </c>
      <c r="K51" s="16">
        <v>195222</v>
      </c>
      <c r="L51" s="16">
        <v>193868</v>
      </c>
      <c r="M51" s="16">
        <v>200405</v>
      </c>
      <c r="N51" s="43">
        <v>200354</v>
      </c>
      <c r="O51" s="125">
        <v>207692</v>
      </c>
      <c r="P51" s="24">
        <v>204557</v>
      </c>
    </row>
    <row r="52" spans="1:16" ht="13.5" customHeight="1">
      <c r="A52" s="8"/>
      <c r="B52" s="43">
        <v>464</v>
      </c>
      <c r="C52" s="51" t="s">
        <v>27</v>
      </c>
      <c r="D52" s="15">
        <v>86492</v>
      </c>
      <c r="E52" s="15">
        <v>85721</v>
      </c>
      <c r="F52" s="15">
        <v>83482</v>
      </c>
      <c r="G52" s="15">
        <v>78032</v>
      </c>
      <c r="H52" s="15">
        <v>78885</v>
      </c>
      <c r="I52" s="15">
        <v>78488</v>
      </c>
      <c r="J52" s="16">
        <v>80128</v>
      </c>
      <c r="K52" s="16">
        <v>81765</v>
      </c>
      <c r="L52" s="16">
        <v>82111</v>
      </c>
      <c r="M52" s="16">
        <v>81974</v>
      </c>
      <c r="N52" s="43">
        <v>82204</v>
      </c>
      <c r="O52" s="125">
        <v>85239</v>
      </c>
      <c r="P52" s="24">
        <v>86280</v>
      </c>
    </row>
    <row r="53" spans="1:16" ht="13.5" customHeight="1">
      <c r="A53" s="8"/>
      <c r="B53" s="43">
        <v>481</v>
      </c>
      <c r="C53" s="51" t="s">
        <v>28</v>
      </c>
      <c r="D53" s="15">
        <v>44053</v>
      </c>
      <c r="E53" s="15">
        <v>43466</v>
      </c>
      <c r="F53" s="15">
        <v>40655</v>
      </c>
      <c r="G53" s="15">
        <v>37791</v>
      </c>
      <c r="H53" s="15">
        <v>36539</v>
      </c>
      <c r="I53" s="15">
        <v>36549</v>
      </c>
      <c r="J53" s="16">
        <v>36533</v>
      </c>
      <c r="K53" s="16">
        <v>36394</v>
      </c>
      <c r="L53" s="16">
        <v>36987</v>
      </c>
      <c r="M53" s="16">
        <v>37125</v>
      </c>
      <c r="N53" s="43">
        <v>36565</v>
      </c>
      <c r="O53" s="125">
        <v>36501</v>
      </c>
      <c r="P53" s="24">
        <v>35330</v>
      </c>
    </row>
    <row r="54" spans="1:16" ht="13.5" customHeight="1">
      <c r="A54" s="8"/>
      <c r="B54" s="43">
        <v>501</v>
      </c>
      <c r="C54" s="22" t="s">
        <v>74</v>
      </c>
      <c r="D54" s="17">
        <v>48896</v>
      </c>
      <c r="E54" s="17">
        <v>47322</v>
      </c>
      <c r="F54" s="17">
        <v>43515</v>
      </c>
      <c r="G54" s="17">
        <v>37105</v>
      </c>
      <c r="H54" s="17">
        <v>38462</v>
      </c>
      <c r="I54" s="17">
        <v>38114</v>
      </c>
      <c r="J54" s="110">
        <v>38640</v>
      </c>
      <c r="K54" s="110">
        <v>39868</v>
      </c>
      <c r="L54" s="110">
        <v>39132</v>
      </c>
      <c r="M54" s="110">
        <v>38989</v>
      </c>
      <c r="N54" s="97">
        <v>38611</v>
      </c>
      <c r="O54" s="132">
        <v>39082</v>
      </c>
      <c r="P54" s="23">
        <v>38780</v>
      </c>
    </row>
    <row r="55" spans="1:16" ht="13.5" customHeight="1">
      <c r="A55" s="8" t="s">
        <v>75</v>
      </c>
      <c r="B55" s="43"/>
      <c r="C55" s="51" t="s">
        <v>5</v>
      </c>
      <c r="D55" s="15">
        <v>471207</v>
      </c>
      <c r="E55" s="15">
        <v>454602</v>
      </c>
      <c r="F55" s="15">
        <v>416836</v>
      </c>
      <c r="G55" s="15">
        <v>382595</v>
      </c>
      <c r="H55" s="15">
        <v>378173</v>
      </c>
      <c r="I55" s="15">
        <v>373378</v>
      </c>
      <c r="J55" s="16">
        <v>391373</v>
      </c>
      <c r="K55" s="16">
        <v>387200</v>
      </c>
      <c r="L55" s="16">
        <v>387388</v>
      </c>
      <c r="M55" s="16">
        <v>392990</v>
      </c>
      <c r="N55" s="43">
        <v>388360</v>
      </c>
      <c r="O55" s="125">
        <v>395010</v>
      </c>
      <c r="P55" s="24">
        <v>394069</v>
      </c>
    </row>
    <row r="56" spans="1:16" ht="13.5" customHeight="1">
      <c r="A56" s="8"/>
      <c r="B56" s="43">
        <v>209</v>
      </c>
      <c r="C56" s="51" t="s">
        <v>76</v>
      </c>
      <c r="D56" s="15">
        <v>215969</v>
      </c>
      <c r="E56" s="15">
        <v>209189</v>
      </c>
      <c r="F56" s="15">
        <v>197820</v>
      </c>
      <c r="G56" s="15">
        <v>180315</v>
      </c>
      <c r="H56" s="15">
        <v>183162</v>
      </c>
      <c r="I56" s="15">
        <v>179396</v>
      </c>
      <c r="J56" s="16">
        <v>182039</v>
      </c>
      <c r="K56" s="16">
        <v>188901</v>
      </c>
      <c r="L56" s="16">
        <v>189189</v>
      </c>
      <c r="M56" s="16">
        <v>194728</v>
      </c>
      <c r="N56" s="43">
        <v>194278</v>
      </c>
      <c r="O56" s="125">
        <v>196898</v>
      </c>
      <c r="P56" s="24">
        <v>195935</v>
      </c>
    </row>
    <row r="57" spans="1:16" ht="13.5" customHeight="1">
      <c r="A57" s="8"/>
      <c r="B57" s="43">
        <v>222</v>
      </c>
      <c r="C57" s="51" t="s">
        <v>44</v>
      </c>
      <c r="D57" s="15">
        <v>68304</v>
      </c>
      <c r="E57" s="15">
        <v>65139</v>
      </c>
      <c r="F57" s="15">
        <v>59614</v>
      </c>
      <c r="G57" s="15">
        <v>54857</v>
      </c>
      <c r="H57" s="15">
        <v>52138</v>
      </c>
      <c r="I57" s="15">
        <v>53523</v>
      </c>
      <c r="J57" s="16">
        <v>67452</v>
      </c>
      <c r="K57" s="16">
        <v>54318</v>
      </c>
      <c r="L57" s="16">
        <v>56074</v>
      </c>
      <c r="M57" s="16">
        <v>54747</v>
      </c>
      <c r="N57" s="43">
        <v>52092</v>
      </c>
      <c r="O57" s="125">
        <v>52426</v>
      </c>
      <c r="P57" s="24">
        <v>53480</v>
      </c>
    </row>
    <row r="58" spans="1:16" ht="13.5" customHeight="1">
      <c r="A58" s="8"/>
      <c r="B58" s="43">
        <v>225</v>
      </c>
      <c r="C58" s="51" t="s">
        <v>45</v>
      </c>
      <c r="D58" s="15">
        <v>95979</v>
      </c>
      <c r="E58" s="15">
        <v>94929</v>
      </c>
      <c r="F58" s="15">
        <v>82196</v>
      </c>
      <c r="G58" s="15">
        <v>74267</v>
      </c>
      <c r="H58" s="15">
        <v>73763</v>
      </c>
      <c r="I58" s="15">
        <v>72585</v>
      </c>
      <c r="J58" s="16">
        <v>72433</v>
      </c>
      <c r="K58" s="16">
        <v>72385</v>
      </c>
      <c r="L58" s="16">
        <v>71606</v>
      </c>
      <c r="M58" s="16">
        <v>72926</v>
      </c>
      <c r="N58" s="43">
        <v>72591</v>
      </c>
      <c r="O58" s="125">
        <v>74914</v>
      </c>
      <c r="P58" s="24">
        <v>75123</v>
      </c>
    </row>
    <row r="59" spans="1:16" ht="13.5" customHeight="1">
      <c r="A59" s="8"/>
      <c r="B59" s="43">
        <v>585</v>
      </c>
      <c r="C59" s="51" t="s">
        <v>46</v>
      </c>
      <c r="D59" s="15">
        <v>50682</v>
      </c>
      <c r="E59" s="15">
        <v>47654</v>
      </c>
      <c r="F59" s="15">
        <v>43477</v>
      </c>
      <c r="G59" s="15">
        <v>40898</v>
      </c>
      <c r="H59" s="15">
        <v>38044</v>
      </c>
      <c r="I59" s="15">
        <v>37292</v>
      </c>
      <c r="J59" s="16">
        <v>37972</v>
      </c>
      <c r="K59" s="16">
        <v>38954</v>
      </c>
      <c r="L59" s="16">
        <v>38373</v>
      </c>
      <c r="M59" s="16">
        <v>38354</v>
      </c>
      <c r="N59" s="43">
        <v>37461</v>
      </c>
      <c r="O59" s="125">
        <v>37803</v>
      </c>
      <c r="P59" s="24">
        <v>37194</v>
      </c>
    </row>
    <row r="60" spans="1:16" ht="13.5" customHeight="1">
      <c r="A60" s="8"/>
      <c r="B60" s="43">
        <v>586</v>
      </c>
      <c r="C60" s="51" t="s">
        <v>47</v>
      </c>
      <c r="D60" s="15">
        <v>40273</v>
      </c>
      <c r="E60" s="15">
        <v>37691</v>
      </c>
      <c r="F60" s="15">
        <v>33729</v>
      </c>
      <c r="G60" s="15">
        <v>32258</v>
      </c>
      <c r="H60" s="15">
        <v>31066</v>
      </c>
      <c r="I60" s="15">
        <v>30582</v>
      </c>
      <c r="J60" s="16">
        <v>31477</v>
      </c>
      <c r="K60" s="16">
        <v>32642</v>
      </c>
      <c r="L60" s="16">
        <v>32146</v>
      </c>
      <c r="M60" s="16">
        <v>32235</v>
      </c>
      <c r="N60" s="43">
        <v>31938</v>
      </c>
      <c r="O60" s="125">
        <v>32969</v>
      </c>
      <c r="P60" s="24">
        <v>32337</v>
      </c>
    </row>
    <row r="61" spans="1:16" ht="13.5" customHeight="1">
      <c r="A61" s="8" t="s">
        <v>77</v>
      </c>
      <c r="B61" s="43"/>
      <c r="C61" s="50" t="s">
        <v>6</v>
      </c>
      <c r="D61" s="108">
        <v>303480</v>
      </c>
      <c r="E61" s="108">
        <v>294312</v>
      </c>
      <c r="F61" s="108">
        <v>272261</v>
      </c>
      <c r="G61" s="108">
        <v>261544</v>
      </c>
      <c r="H61" s="108">
        <v>297134</v>
      </c>
      <c r="I61" s="108">
        <v>251251</v>
      </c>
      <c r="J61" s="109">
        <v>262054</v>
      </c>
      <c r="K61" s="109">
        <v>274931</v>
      </c>
      <c r="L61" s="109">
        <v>260498</v>
      </c>
      <c r="M61" s="109">
        <v>267111</v>
      </c>
      <c r="N61" s="35">
        <v>267659</v>
      </c>
      <c r="O61" s="35">
        <v>267207</v>
      </c>
      <c r="P61" s="21">
        <v>268786</v>
      </c>
    </row>
    <row r="62" spans="1:16" ht="13.5" customHeight="1">
      <c r="A62" s="8"/>
      <c r="B62" s="43">
        <v>221</v>
      </c>
      <c r="C62" s="51" t="s">
        <v>170</v>
      </c>
      <c r="D62" s="15">
        <v>122652</v>
      </c>
      <c r="E62" s="15">
        <v>119125</v>
      </c>
      <c r="F62" s="15">
        <v>109657</v>
      </c>
      <c r="G62" s="15">
        <v>111370</v>
      </c>
      <c r="H62" s="15">
        <v>142727</v>
      </c>
      <c r="I62" s="15">
        <v>100815</v>
      </c>
      <c r="J62" s="16">
        <v>108490</v>
      </c>
      <c r="K62" s="16">
        <v>118491</v>
      </c>
      <c r="L62" s="16">
        <v>103931</v>
      </c>
      <c r="M62" s="16">
        <v>109396</v>
      </c>
      <c r="N62" s="43">
        <v>111013</v>
      </c>
      <c r="O62" s="125">
        <v>107437</v>
      </c>
      <c r="P62" s="24">
        <v>107648</v>
      </c>
    </row>
    <row r="63" spans="1:16" ht="13.5" customHeight="1">
      <c r="A63" s="8"/>
      <c r="B63" s="43">
        <v>223</v>
      </c>
      <c r="C63" s="22" t="s">
        <v>48</v>
      </c>
      <c r="D63" s="17">
        <v>180828</v>
      </c>
      <c r="E63" s="17">
        <v>175187</v>
      </c>
      <c r="F63" s="17">
        <v>162604</v>
      </c>
      <c r="G63" s="17">
        <v>150174</v>
      </c>
      <c r="H63" s="17">
        <v>154407</v>
      </c>
      <c r="I63" s="17">
        <v>150436</v>
      </c>
      <c r="J63" s="110">
        <v>153564</v>
      </c>
      <c r="K63" s="110">
        <v>156440</v>
      </c>
      <c r="L63" s="110">
        <v>156567</v>
      </c>
      <c r="M63" s="110">
        <v>157715</v>
      </c>
      <c r="N63" s="97">
        <v>156646</v>
      </c>
      <c r="O63" s="132">
        <v>159770</v>
      </c>
      <c r="P63" s="23">
        <v>161138</v>
      </c>
    </row>
    <row r="64" spans="1:16" ht="13.5" customHeight="1">
      <c r="A64" s="8" t="s">
        <v>37</v>
      </c>
      <c r="B64" s="43"/>
      <c r="C64" s="51" t="s">
        <v>7</v>
      </c>
      <c r="D64" s="15">
        <v>367774</v>
      </c>
      <c r="E64" s="15">
        <v>351954</v>
      </c>
      <c r="F64" s="15">
        <v>327325</v>
      </c>
      <c r="G64" s="15">
        <v>310477</v>
      </c>
      <c r="H64" s="15">
        <v>311161</v>
      </c>
      <c r="I64" s="15">
        <v>303768</v>
      </c>
      <c r="J64" s="16">
        <v>310892</v>
      </c>
      <c r="K64" s="16">
        <v>315617</v>
      </c>
      <c r="L64" s="16">
        <v>316609</v>
      </c>
      <c r="M64" s="16">
        <v>324631</v>
      </c>
      <c r="N64" s="43">
        <v>317151</v>
      </c>
      <c r="O64" s="125">
        <v>323038</v>
      </c>
      <c r="P64" s="24">
        <v>325704</v>
      </c>
    </row>
    <row r="65" spans="1:16" ht="13.5" customHeight="1">
      <c r="A65" s="8"/>
      <c r="B65" s="43">
        <v>205</v>
      </c>
      <c r="C65" s="51" t="s">
        <v>57</v>
      </c>
      <c r="D65" s="15">
        <v>125877</v>
      </c>
      <c r="E65" s="15">
        <v>121121</v>
      </c>
      <c r="F65" s="15">
        <v>112853</v>
      </c>
      <c r="G65" s="15">
        <v>103000</v>
      </c>
      <c r="H65" s="15">
        <v>105071</v>
      </c>
      <c r="I65" s="15">
        <v>105404</v>
      </c>
      <c r="J65" s="16">
        <v>105536</v>
      </c>
      <c r="K65" s="16">
        <v>106827</v>
      </c>
      <c r="L65" s="16">
        <v>107166</v>
      </c>
      <c r="M65" s="16">
        <v>109903</v>
      </c>
      <c r="N65" s="43">
        <v>108665</v>
      </c>
      <c r="O65" s="125">
        <v>109505</v>
      </c>
      <c r="P65" s="24">
        <v>111611</v>
      </c>
    </row>
    <row r="66" spans="1:16" ht="13.5" customHeight="1">
      <c r="A66" s="8"/>
      <c r="B66" s="43">
        <v>224</v>
      </c>
      <c r="C66" s="51" t="s">
        <v>49</v>
      </c>
      <c r="D66" s="15">
        <v>129893</v>
      </c>
      <c r="E66" s="15">
        <v>124784</v>
      </c>
      <c r="F66" s="15">
        <v>115930</v>
      </c>
      <c r="G66" s="15">
        <v>112332</v>
      </c>
      <c r="H66" s="15">
        <v>110972</v>
      </c>
      <c r="I66" s="15">
        <v>107295</v>
      </c>
      <c r="J66" s="16">
        <v>110930</v>
      </c>
      <c r="K66" s="16">
        <v>112466</v>
      </c>
      <c r="L66" s="16">
        <v>113561</v>
      </c>
      <c r="M66" s="16">
        <v>115386</v>
      </c>
      <c r="N66" s="43">
        <v>111251</v>
      </c>
      <c r="O66" s="125">
        <v>113054</v>
      </c>
      <c r="P66" s="24">
        <v>114143</v>
      </c>
    </row>
    <row r="67" spans="1:16" ht="13.5" customHeight="1">
      <c r="A67" s="8"/>
      <c r="B67" s="43">
        <v>226</v>
      </c>
      <c r="C67" s="22" t="s">
        <v>50</v>
      </c>
      <c r="D67" s="17">
        <v>112004</v>
      </c>
      <c r="E67" s="17">
        <v>106049</v>
      </c>
      <c r="F67" s="17">
        <v>98542</v>
      </c>
      <c r="G67" s="17">
        <v>95145</v>
      </c>
      <c r="H67" s="17">
        <v>95118</v>
      </c>
      <c r="I67" s="17">
        <v>91069</v>
      </c>
      <c r="J67" s="110">
        <v>94426</v>
      </c>
      <c r="K67" s="110">
        <v>96324</v>
      </c>
      <c r="L67" s="110">
        <v>95882</v>
      </c>
      <c r="M67" s="110">
        <v>99342</v>
      </c>
      <c r="N67" s="97">
        <v>97235</v>
      </c>
      <c r="O67" s="132">
        <v>100479</v>
      </c>
      <c r="P67" s="23">
        <v>99950</v>
      </c>
    </row>
    <row r="68" spans="1:3" ht="13.5">
      <c r="A68" s="8"/>
      <c r="B68" s="8"/>
      <c r="C68" t="s">
        <v>169</v>
      </c>
    </row>
    <row r="69" spans="2:42" s="8" customFormat="1" ht="13.5">
      <c r="B69" s="43"/>
      <c r="C69" s="136" t="s">
        <v>71</v>
      </c>
      <c r="D69" s="137">
        <f aca="true" t="shared" si="0" ref="D69:P69">D18+D20+D21+D22+D24+D25+D26+D30+D37+D65+D66+D67</f>
        <v>10876884</v>
      </c>
      <c r="E69" s="137">
        <f t="shared" si="0"/>
        <v>10744258</v>
      </c>
      <c r="F69" s="137">
        <f t="shared" si="0"/>
        <v>10470167</v>
      </c>
      <c r="G69" s="137">
        <f t="shared" si="0"/>
        <v>9803719</v>
      </c>
      <c r="H69" s="137">
        <f t="shared" si="0"/>
        <v>10155392</v>
      </c>
      <c r="I69" s="137">
        <f t="shared" si="0"/>
        <v>9890428</v>
      </c>
      <c r="J69" s="137">
        <f t="shared" si="0"/>
        <v>10164402</v>
      </c>
      <c r="K69" s="137">
        <f t="shared" si="0"/>
        <v>10429555</v>
      </c>
      <c r="L69" s="137">
        <f t="shared" si="0"/>
        <v>10490384</v>
      </c>
      <c r="M69" s="137">
        <f t="shared" si="0"/>
        <v>10744173</v>
      </c>
      <c r="N69" s="137">
        <f t="shared" si="0"/>
        <v>10885002</v>
      </c>
      <c r="O69" s="137">
        <f t="shared" si="0"/>
        <v>11113007</v>
      </c>
      <c r="P69" s="137">
        <f t="shared" si="0"/>
        <v>11139387</v>
      </c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spans="2:42" s="8" customFormat="1" ht="13.5">
      <c r="B70" s="43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</row>
    <row r="71" spans="2:42" s="8" customFormat="1" ht="13.5">
      <c r="B71" s="43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</row>
    <row r="72" spans="2:42" s="8" customFormat="1" ht="13.5">
      <c r="B72" s="43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</row>
    <row r="73" spans="2:42" s="8" customFormat="1" ht="13.5">
      <c r="B73" s="43"/>
      <c r="D73" s="138"/>
      <c r="E73" s="138"/>
      <c r="F73" s="138"/>
      <c r="G73" s="138"/>
      <c r="H73" s="138"/>
      <c r="I73" s="138"/>
      <c r="J73" s="138"/>
      <c r="K73" s="138" t="s">
        <v>79</v>
      </c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</row>
    <row r="74" spans="2:42" s="8" customFormat="1" ht="13.5">
      <c r="B74" s="43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</row>
    <row r="75" spans="2:42" s="8" customFormat="1" ht="13.5">
      <c r="B75" s="43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</row>
    <row r="76" spans="2:42" s="8" customFormat="1" ht="13.5">
      <c r="B76" s="43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</row>
    <row r="77" spans="2:42" s="8" customFormat="1" ht="13.5">
      <c r="B77" s="43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</row>
    <row r="78" spans="2:42" s="8" customFormat="1" ht="13.5">
      <c r="B78" s="43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</row>
    <row r="79" spans="2:42" s="8" customFormat="1" ht="13.5">
      <c r="B79" s="43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</row>
    <row r="80" spans="2:42" s="8" customFormat="1" ht="13.5">
      <c r="B80" s="43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</row>
    <row r="81" spans="2:42" s="8" customFormat="1" ht="13.5">
      <c r="B81" s="43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</row>
    <row r="82" spans="2:42" s="8" customFormat="1" ht="13.5">
      <c r="B82" s="43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</row>
    <row r="83" spans="2:42" s="8" customFormat="1" ht="13.5">
      <c r="B83" s="43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</row>
    <row r="84" spans="2:42" s="8" customFormat="1" ht="13.5">
      <c r="B84" s="43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</row>
    <row r="85" spans="2:42" s="8" customFormat="1" ht="13.5">
      <c r="B85" s="43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</row>
    <row r="86" spans="2:42" s="8" customFormat="1" ht="13.5">
      <c r="B86" s="43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</row>
    <row r="87" spans="2:42" s="8" customFormat="1" ht="13.5">
      <c r="B87" s="43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</row>
    <row r="88" spans="2:42" s="8" customFormat="1" ht="13.5">
      <c r="B88" s="43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</row>
    <row r="89" spans="2:42" s="8" customFormat="1" ht="13.5">
      <c r="B89" s="43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</row>
    <row r="90" spans="2:42" s="8" customFormat="1" ht="13.5">
      <c r="B90" s="43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</row>
    <row r="91" spans="2:42" s="8" customFormat="1" ht="13.5">
      <c r="B91" s="43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</row>
    <row r="92" spans="2:42" s="8" customFormat="1" ht="13.5">
      <c r="B92" s="43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</row>
    <row r="93" spans="2:42" s="8" customFormat="1" ht="13.5">
      <c r="B93" s="43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</row>
    <row r="94" spans="2:42" s="8" customFormat="1" ht="13.5">
      <c r="B94" s="43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</row>
    <row r="95" spans="2:42" s="8" customFormat="1" ht="13.5">
      <c r="B95" s="43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</row>
    <row r="96" spans="2:42" s="8" customFormat="1" ht="13.5">
      <c r="B96" s="43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</row>
    <row r="97" spans="2:42" s="8" customFormat="1" ht="13.5">
      <c r="B97" s="43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</row>
    <row r="98" spans="2:42" s="8" customFormat="1" ht="13.5">
      <c r="B98" s="43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</row>
    <row r="99" spans="2:42" s="8" customFormat="1" ht="13.5">
      <c r="B99" s="43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</row>
    <row r="100" spans="2:42" s="8" customFormat="1" ht="13.5">
      <c r="B100" s="43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</row>
    <row r="101" spans="2:42" s="8" customFormat="1" ht="13.5">
      <c r="B101" s="43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</row>
    <row r="102" spans="2:42" s="8" customFormat="1" ht="13.5">
      <c r="B102" s="43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</row>
    <row r="103" spans="2:42" s="8" customFormat="1" ht="13.5">
      <c r="B103" s="43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</row>
    <row r="104" spans="2:42" s="8" customFormat="1" ht="13.5">
      <c r="B104" s="43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</row>
    <row r="105" spans="2:42" s="8" customFormat="1" ht="13.5">
      <c r="B105" s="43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</row>
    <row r="106" spans="2:42" s="8" customFormat="1" ht="13.5">
      <c r="B106" s="43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</row>
    <row r="107" spans="2:42" s="8" customFormat="1" ht="13.5">
      <c r="B107" s="43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</row>
    <row r="108" spans="2:42" s="8" customFormat="1" ht="13.5">
      <c r="B108" s="43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</row>
    <row r="109" spans="2:42" s="8" customFormat="1" ht="13.5">
      <c r="B109" s="43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</row>
    <row r="110" spans="2:42" s="8" customFormat="1" ht="13.5">
      <c r="B110" s="43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</row>
    <row r="111" s="8" customFormat="1" ht="13.5"/>
    <row r="112" spans="30:42" s="8" customFormat="1" ht="13.5"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</row>
    <row r="113" s="8" customFormat="1" ht="13.5"/>
    <row r="114" s="8" customFormat="1" ht="13.5"/>
    <row r="115" s="8" customFormat="1" ht="13.5"/>
    <row r="116" s="8" customFormat="1" ht="13.5"/>
    <row r="117" s="8" customFormat="1" ht="13.5"/>
    <row r="118" s="8" customFormat="1" ht="13.5"/>
    <row r="119" s="8" customFormat="1" ht="13.5"/>
    <row r="120" s="8" customFormat="1" ht="13.5"/>
    <row r="121" s="8" customFormat="1" ht="13.5"/>
    <row r="122" s="8" customFormat="1" ht="13.5"/>
    <row r="123" s="8" customFormat="1" ht="13.5"/>
    <row r="124" s="8" customFormat="1" ht="13.5"/>
    <row r="125" s="8" customFormat="1" ht="13.5"/>
    <row r="126" s="8" customFormat="1" ht="13.5"/>
    <row r="127" s="8" customFormat="1" ht="13.5"/>
    <row r="128" s="8" customFormat="1" ht="13.5"/>
    <row r="129" s="8" customFormat="1" ht="13.5"/>
    <row r="130" s="8" customFormat="1" ht="13.5"/>
    <row r="131" s="8" customFormat="1" ht="13.5"/>
    <row r="132" s="8" customFormat="1" ht="13.5"/>
    <row r="133" s="8" customFormat="1" ht="13.5"/>
    <row r="134" s="8" customFormat="1" ht="13.5"/>
    <row r="135" s="8" customFormat="1" ht="13.5"/>
    <row r="136" s="8" customFormat="1" ht="13.5"/>
    <row r="137" s="8" customFormat="1" ht="13.5"/>
    <row r="138" s="8" customFormat="1" ht="13.5"/>
    <row r="139" s="8" customFormat="1" ht="13.5"/>
    <row r="140" s="8" customFormat="1" ht="13.5"/>
    <row r="141" s="8" customFormat="1" ht="13.5"/>
    <row r="142" s="8" customFormat="1" ht="13.5"/>
    <row r="143" s="8" customFormat="1" ht="13.5"/>
    <row r="144" s="8" customFormat="1" ht="13.5"/>
    <row r="145" s="8" customFormat="1" ht="13.5"/>
    <row r="146" s="8" customFormat="1" ht="13.5"/>
    <row r="147" s="8" customFormat="1" ht="13.5"/>
    <row r="148" s="8" customFormat="1" ht="13.5"/>
    <row r="149" s="8" customFormat="1" ht="13.5"/>
    <row r="150" s="8" customFormat="1" ht="13.5"/>
    <row r="151" s="8" customFormat="1" ht="13.5"/>
    <row r="152" s="8" customFormat="1" ht="13.5"/>
    <row r="153" s="8" customFormat="1" ht="13.5"/>
    <row r="154" s="8" customFormat="1" ht="13.5"/>
    <row r="155" s="8" customFormat="1" ht="13.5"/>
    <row r="156" s="8" customFormat="1" ht="13.5"/>
    <row r="157" s="8" customFormat="1" ht="13.5"/>
    <row r="158" s="8" customFormat="1" ht="13.5"/>
    <row r="159" s="8" customFormat="1" ht="13.5"/>
    <row r="160" s="8" customFormat="1" ht="13.5"/>
    <row r="161" s="8" customFormat="1" ht="13.5"/>
    <row r="162" s="8" customFormat="1" ht="13.5"/>
    <row r="163" s="8" customFormat="1" ht="13.5"/>
    <row r="164" s="8" customFormat="1" ht="13.5"/>
    <row r="165" s="8" customFormat="1" ht="13.5"/>
    <row r="166" s="8" customFormat="1" ht="13.5"/>
    <row r="167" s="8" customFormat="1" ht="13.5"/>
    <row r="168" s="8" customFormat="1" ht="13.5"/>
    <row r="169" s="8" customFormat="1" ht="13.5"/>
    <row r="170" s="8" customFormat="1" ht="13.5"/>
    <row r="171" s="8" customFormat="1" ht="13.5"/>
    <row r="172" s="8" customFormat="1" ht="13.5"/>
    <row r="173" s="8" customFormat="1" ht="13.5"/>
    <row r="174" s="8" customFormat="1" ht="13.5"/>
    <row r="175" s="8" customFormat="1" ht="13.5"/>
    <row r="176" s="8" customFormat="1" ht="13.5"/>
    <row r="177" s="8" customFormat="1" ht="13.5"/>
    <row r="178" s="8" customFormat="1" ht="13.5"/>
    <row r="179" s="8" customFormat="1" ht="13.5"/>
    <row r="180" s="8" customFormat="1" ht="13.5"/>
    <row r="181" s="8" customFormat="1" ht="13.5"/>
    <row r="182" s="8" customFormat="1" ht="13.5"/>
    <row r="183" s="8" customFormat="1" ht="13.5"/>
    <row r="184" s="8" customFormat="1" ht="13.5"/>
    <row r="185" s="8" customFormat="1" ht="13.5"/>
    <row r="186" s="8" customFormat="1" ht="13.5"/>
    <row r="187" s="8" customFormat="1" ht="13.5"/>
    <row r="188" s="8" customFormat="1" ht="13.5"/>
    <row r="189" s="8" customFormat="1" ht="13.5"/>
    <row r="190" s="8" customFormat="1" ht="13.5"/>
    <row r="191" s="8" customFormat="1" ht="13.5"/>
    <row r="192" s="8" customFormat="1" ht="13.5"/>
    <row r="193" s="8" customFormat="1" ht="13.5"/>
    <row r="194" s="8" customFormat="1" ht="13.5"/>
    <row r="195" s="8" customFormat="1" ht="13.5"/>
    <row r="196" s="8" customFormat="1" ht="13.5"/>
    <row r="197" s="8" customFormat="1" ht="13.5"/>
    <row r="198" s="8" customFormat="1" ht="13.5"/>
    <row r="199" s="8" customFormat="1" ht="13.5"/>
    <row r="200" s="8" customFormat="1" ht="13.5"/>
    <row r="201" s="8" customFormat="1" ht="13.5"/>
    <row r="202" s="8" customFormat="1" ht="13.5"/>
    <row r="203" s="8" customFormat="1" ht="13.5"/>
    <row r="204" s="8" customFormat="1" ht="13.5"/>
    <row r="205" s="8" customFormat="1" ht="13.5"/>
    <row r="206" s="8" customFormat="1" ht="13.5"/>
    <row r="207" s="8" customFormat="1" ht="13.5"/>
    <row r="208" s="8" customFormat="1" ht="13.5"/>
    <row r="209" s="8" customFormat="1" ht="13.5"/>
    <row r="210" s="8" customFormat="1" ht="13.5"/>
    <row r="211" s="8" customFormat="1" ht="13.5"/>
    <row r="212" s="8" customFormat="1" ht="13.5"/>
    <row r="213" s="8" customFormat="1" ht="13.5"/>
    <row r="214" s="8" customFormat="1" ht="13.5"/>
    <row r="215" s="8" customFormat="1" ht="13.5"/>
    <row r="216" s="8" customFormat="1" ht="13.5"/>
    <row r="217" s="8" customFormat="1" ht="13.5"/>
    <row r="218" s="8" customFormat="1" ht="13.5"/>
    <row r="219" s="8" customFormat="1" ht="13.5"/>
    <row r="220" s="8" customFormat="1" ht="13.5"/>
    <row r="221" s="8" customFormat="1" ht="13.5"/>
    <row r="222" s="8" customFormat="1" ht="13.5"/>
    <row r="223" s="8" customFormat="1" ht="13.5"/>
    <row r="224" s="8" customFormat="1" ht="13.5"/>
    <row r="225" s="8" customFormat="1" ht="13.5"/>
    <row r="226" s="8" customFormat="1" ht="13.5"/>
    <row r="227" s="8" customFormat="1" ht="13.5"/>
    <row r="228" s="8" customFormat="1" ht="13.5"/>
    <row r="229" s="8" customFormat="1" ht="13.5"/>
    <row r="230" s="8" customFormat="1" ht="13.5"/>
    <row r="231" s="8" customFormat="1" ht="13.5"/>
    <row r="232" s="8" customFormat="1" ht="13.5"/>
    <row r="233" s="8" customFormat="1" ht="13.5"/>
    <row r="234" s="8" customFormat="1" ht="13.5"/>
    <row r="235" s="8" customFormat="1" ht="13.5"/>
    <row r="236" s="8" customFormat="1" ht="13.5"/>
    <row r="237" s="8" customFormat="1" ht="13.5"/>
    <row r="238" s="8" customFormat="1" ht="13.5"/>
    <row r="239" s="8" customFormat="1" ht="13.5"/>
    <row r="240" s="8" customFormat="1" ht="13.5"/>
    <row r="241" s="8" customFormat="1" ht="13.5"/>
    <row r="242" s="8" customFormat="1" ht="13.5"/>
    <row r="243" s="8" customFormat="1" ht="13.5"/>
    <row r="244" s="8" customFormat="1" ht="13.5"/>
    <row r="245" s="8" customFormat="1" ht="13.5"/>
    <row r="246" s="8" customFormat="1" ht="13.5"/>
    <row r="247" s="8" customFormat="1" ht="13.5"/>
    <row r="248" s="8" customFormat="1" ht="13.5"/>
    <row r="249" s="8" customFormat="1" ht="13.5"/>
    <row r="250" s="8" customFormat="1" ht="13.5"/>
    <row r="251" s="8" customFormat="1" ht="13.5"/>
    <row r="252" s="8" customFormat="1" ht="13.5"/>
    <row r="253" s="8" customFormat="1" ht="13.5"/>
    <row r="254" s="8" customFormat="1" ht="13.5"/>
    <row r="255" s="8" customFormat="1" ht="13.5"/>
    <row r="256" s="8" customFormat="1" ht="13.5"/>
    <row r="257" s="8" customFormat="1" ht="13.5"/>
    <row r="258" s="8" customFormat="1" ht="13.5"/>
    <row r="259" s="8" customFormat="1" ht="13.5"/>
    <row r="260" s="8" customFormat="1" ht="13.5"/>
    <row r="261" s="8" customFormat="1" ht="13.5"/>
    <row r="262" s="8" customFormat="1" ht="13.5"/>
    <row r="263" s="8" customFormat="1" ht="13.5"/>
    <row r="264" s="8" customFormat="1" ht="13.5"/>
    <row r="265" s="8" customFormat="1" ht="13.5"/>
    <row r="266" s="8" customFormat="1" ht="13.5"/>
    <row r="267" s="8" customFormat="1" ht="13.5"/>
    <row r="268" s="8" customFormat="1" ht="13.5"/>
    <row r="269" s="8" customFormat="1" ht="13.5"/>
    <row r="270" s="8" customFormat="1" ht="13.5"/>
    <row r="271" s="8" customFormat="1" ht="13.5"/>
    <row r="272" s="8" customFormat="1" ht="13.5"/>
    <row r="273" s="8" customFormat="1" ht="13.5"/>
    <row r="274" s="8" customFormat="1" ht="13.5"/>
    <row r="275" s="8" customFormat="1" ht="13.5"/>
    <row r="276" s="8" customFormat="1" ht="13.5"/>
    <row r="277" s="8" customFormat="1" ht="13.5"/>
    <row r="278" s="8" customFormat="1" ht="13.5"/>
    <row r="279" s="8" customFormat="1" ht="13.5"/>
    <row r="280" s="8" customFormat="1" ht="13.5"/>
    <row r="281" s="8" customFormat="1" ht="13.5"/>
    <row r="282" s="8" customFormat="1" ht="13.5"/>
    <row r="283" s="8" customFormat="1" ht="13.5"/>
    <row r="284" s="8" customFormat="1" ht="13.5"/>
    <row r="285" s="8" customFormat="1" ht="13.5"/>
    <row r="286" s="8" customFormat="1" ht="13.5"/>
    <row r="287" s="8" customFormat="1" ht="13.5"/>
  </sheetData>
  <sheetProtection/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60" r:id="rId2"/>
  <rowBreaks count="1" manualBreakCount="1">
    <brk id="4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126</v>
      </c>
      <c r="C1" s="18"/>
      <c r="D1" s="79"/>
      <c r="E1" s="80"/>
      <c r="F1" s="79" t="s">
        <v>80</v>
      </c>
      <c r="G1" s="99" t="s">
        <v>51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15415125</v>
      </c>
      <c r="E7" s="26">
        <v>10704397</v>
      </c>
      <c r="F7" s="26">
        <v>9238012</v>
      </c>
      <c r="G7" s="26">
        <v>1404089</v>
      </c>
      <c r="H7" s="26">
        <v>62296</v>
      </c>
      <c r="I7" s="26">
        <v>997306</v>
      </c>
      <c r="J7" s="26">
        <v>-157007</v>
      </c>
      <c r="K7" s="26">
        <v>1141345</v>
      </c>
      <c r="L7" s="26">
        <v>204946</v>
      </c>
      <c r="M7" s="26">
        <v>443790</v>
      </c>
      <c r="N7" s="26">
        <v>381437</v>
      </c>
      <c r="O7" s="26">
        <v>111172</v>
      </c>
      <c r="P7" s="26">
        <v>12968</v>
      </c>
      <c r="Q7" s="26">
        <v>3713422</v>
      </c>
      <c r="R7" s="26">
        <v>1909832</v>
      </c>
      <c r="S7" s="26">
        <v>3300</v>
      </c>
      <c r="T7" s="26">
        <v>1800290</v>
      </c>
      <c r="U7" s="26">
        <v>21714</v>
      </c>
      <c r="V7" s="26">
        <v>584776</v>
      </c>
      <c r="W7" s="30">
        <v>1193800</v>
      </c>
    </row>
    <row r="8" spans="1:23" ht="13.5">
      <c r="A8" s="49"/>
      <c r="B8" s="4"/>
      <c r="C8" s="48" t="s">
        <v>3</v>
      </c>
      <c r="D8" s="26">
        <v>4535675</v>
      </c>
      <c r="E8" s="26">
        <v>3051139</v>
      </c>
      <c r="F8" s="26">
        <v>2633167</v>
      </c>
      <c r="G8" s="26">
        <v>400216</v>
      </c>
      <c r="H8" s="26">
        <v>17756</v>
      </c>
      <c r="I8" s="26">
        <v>274853</v>
      </c>
      <c r="J8" s="26">
        <v>-50771</v>
      </c>
      <c r="K8" s="26">
        <v>321347</v>
      </c>
      <c r="L8" s="26">
        <v>58421</v>
      </c>
      <c r="M8" s="26">
        <v>124919</v>
      </c>
      <c r="N8" s="26">
        <v>107798</v>
      </c>
      <c r="O8" s="26">
        <v>30209</v>
      </c>
      <c r="P8" s="26">
        <v>4277</v>
      </c>
      <c r="Q8" s="26">
        <v>1209683</v>
      </c>
      <c r="R8" s="26">
        <v>740089</v>
      </c>
      <c r="S8" s="26">
        <v>865</v>
      </c>
      <c r="T8" s="26">
        <v>468729</v>
      </c>
      <c r="U8" s="26">
        <v>1986</v>
      </c>
      <c r="V8" s="26">
        <v>144489</v>
      </c>
      <c r="W8" s="27">
        <v>322254</v>
      </c>
    </row>
    <row r="9" spans="1:23" ht="13.5">
      <c r="A9" s="49"/>
      <c r="B9" s="4"/>
      <c r="C9" s="48" t="s">
        <v>109</v>
      </c>
      <c r="D9" s="26">
        <v>3085303</v>
      </c>
      <c r="E9" s="26">
        <v>2254017</v>
      </c>
      <c r="F9" s="26">
        <v>1945241</v>
      </c>
      <c r="G9" s="26">
        <v>295658</v>
      </c>
      <c r="H9" s="26">
        <v>13118</v>
      </c>
      <c r="I9" s="26">
        <v>213408</v>
      </c>
      <c r="J9" s="26">
        <v>-20533</v>
      </c>
      <c r="K9" s="26">
        <v>231752</v>
      </c>
      <c r="L9" s="26">
        <v>43154</v>
      </c>
      <c r="M9" s="26">
        <v>90607</v>
      </c>
      <c r="N9" s="26">
        <v>78647</v>
      </c>
      <c r="O9" s="26">
        <v>19344</v>
      </c>
      <c r="P9" s="26">
        <v>2189</v>
      </c>
      <c r="Q9" s="26">
        <v>617878</v>
      </c>
      <c r="R9" s="26">
        <v>318364</v>
      </c>
      <c r="S9" s="26">
        <v>498</v>
      </c>
      <c r="T9" s="26">
        <v>299016</v>
      </c>
      <c r="U9" s="26">
        <v>134</v>
      </c>
      <c r="V9" s="26">
        <v>96952</v>
      </c>
      <c r="W9" s="27">
        <v>201930</v>
      </c>
    </row>
    <row r="10" spans="1:23" ht="13.5">
      <c r="A10" s="49"/>
      <c r="B10" s="4"/>
      <c r="C10" s="48" t="s">
        <v>110</v>
      </c>
      <c r="D10" s="26">
        <v>2001398</v>
      </c>
      <c r="E10" s="26">
        <v>1490306</v>
      </c>
      <c r="F10" s="26">
        <v>1286150</v>
      </c>
      <c r="G10" s="26">
        <v>195482</v>
      </c>
      <c r="H10" s="26">
        <v>8674</v>
      </c>
      <c r="I10" s="26">
        <v>133648</v>
      </c>
      <c r="J10" s="26">
        <v>-21775</v>
      </c>
      <c r="K10" s="26">
        <v>153988</v>
      </c>
      <c r="L10" s="26">
        <v>28533</v>
      </c>
      <c r="M10" s="26">
        <v>61088</v>
      </c>
      <c r="N10" s="26">
        <v>52695</v>
      </c>
      <c r="O10" s="26">
        <v>11672</v>
      </c>
      <c r="P10" s="26">
        <v>1435</v>
      </c>
      <c r="Q10" s="26">
        <v>377444</v>
      </c>
      <c r="R10" s="26">
        <v>146037</v>
      </c>
      <c r="S10" s="26">
        <v>437</v>
      </c>
      <c r="T10" s="26">
        <v>230970</v>
      </c>
      <c r="U10" s="26">
        <v>802</v>
      </c>
      <c r="V10" s="26">
        <v>64573</v>
      </c>
      <c r="W10" s="27">
        <v>165595</v>
      </c>
    </row>
    <row r="11" spans="1:23" ht="13.5">
      <c r="A11" s="49"/>
      <c r="B11" s="4"/>
      <c r="C11" s="48" t="s">
        <v>4</v>
      </c>
      <c r="D11" s="26">
        <v>1936510</v>
      </c>
      <c r="E11" s="26">
        <v>1345461</v>
      </c>
      <c r="F11" s="26">
        <v>1161148</v>
      </c>
      <c r="G11" s="26">
        <v>176483</v>
      </c>
      <c r="H11" s="26">
        <v>7830</v>
      </c>
      <c r="I11" s="26">
        <v>127014</v>
      </c>
      <c r="J11" s="26">
        <v>-17215</v>
      </c>
      <c r="K11" s="26">
        <v>142864</v>
      </c>
      <c r="L11" s="26">
        <v>25760</v>
      </c>
      <c r="M11" s="26">
        <v>55782</v>
      </c>
      <c r="N11" s="26">
        <v>47945</v>
      </c>
      <c r="O11" s="26">
        <v>13377</v>
      </c>
      <c r="P11" s="26">
        <v>1365</v>
      </c>
      <c r="Q11" s="26">
        <v>464035</v>
      </c>
      <c r="R11" s="26">
        <v>237379</v>
      </c>
      <c r="S11" s="26">
        <v>361</v>
      </c>
      <c r="T11" s="26">
        <v>226295</v>
      </c>
      <c r="U11" s="26">
        <v>1112</v>
      </c>
      <c r="V11" s="26">
        <v>61013</v>
      </c>
      <c r="W11" s="27">
        <v>164170</v>
      </c>
    </row>
    <row r="12" spans="1:23" ht="13.5">
      <c r="A12" s="49"/>
      <c r="B12" s="4"/>
      <c r="C12" s="48" t="s">
        <v>111</v>
      </c>
      <c r="D12" s="26">
        <v>687923</v>
      </c>
      <c r="E12" s="26">
        <v>463759</v>
      </c>
      <c r="F12" s="26">
        <v>400230</v>
      </c>
      <c r="G12" s="26">
        <v>60830</v>
      </c>
      <c r="H12" s="26">
        <v>2699</v>
      </c>
      <c r="I12" s="26">
        <v>44420</v>
      </c>
      <c r="J12" s="26">
        <v>-8835</v>
      </c>
      <c r="K12" s="26">
        <v>52639</v>
      </c>
      <c r="L12" s="26">
        <v>8877</v>
      </c>
      <c r="M12" s="26">
        <v>19997</v>
      </c>
      <c r="N12" s="26">
        <v>16977</v>
      </c>
      <c r="O12" s="26">
        <v>6788</v>
      </c>
      <c r="P12" s="26">
        <v>616</v>
      </c>
      <c r="Q12" s="26">
        <v>179744</v>
      </c>
      <c r="R12" s="26">
        <v>79841</v>
      </c>
      <c r="S12" s="26">
        <v>217</v>
      </c>
      <c r="T12" s="26">
        <v>99686</v>
      </c>
      <c r="U12" s="26">
        <v>2040</v>
      </c>
      <c r="V12" s="26">
        <v>36641</v>
      </c>
      <c r="W12" s="27">
        <v>61005</v>
      </c>
    </row>
    <row r="13" spans="1:23" ht="13.5">
      <c r="A13" s="49"/>
      <c r="B13" s="4"/>
      <c r="C13" s="48" t="s">
        <v>112</v>
      </c>
      <c r="D13" s="26">
        <v>1563205</v>
      </c>
      <c r="E13" s="26">
        <v>1041059</v>
      </c>
      <c r="F13" s="26">
        <v>898444</v>
      </c>
      <c r="G13" s="26">
        <v>136556</v>
      </c>
      <c r="H13" s="26">
        <v>6059</v>
      </c>
      <c r="I13" s="26">
        <v>101050</v>
      </c>
      <c r="J13" s="26">
        <v>-14494</v>
      </c>
      <c r="K13" s="26">
        <v>114313</v>
      </c>
      <c r="L13" s="26">
        <v>19933</v>
      </c>
      <c r="M13" s="26">
        <v>43560</v>
      </c>
      <c r="N13" s="26">
        <v>37332</v>
      </c>
      <c r="O13" s="26">
        <v>13488</v>
      </c>
      <c r="P13" s="26">
        <v>1231</v>
      </c>
      <c r="Q13" s="26">
        <v>421096</v>
      </c>
      <c r="R13" s="26">
        <v>234435</v>
      </c>
      <c r="S13" s="26">
        <v>325</v>
      </c>
      <c r="T13" s="26">
        <v>186336</v>
      </c>
      <c r="U13" s="26">
        <v>2200</v>
      </c>
      <c r="V13" s="26">
        <v>62933</v>
      </c>
      <c r="W13" s="27">
        <v>121203</v>
      </c>
    </row>
    <row r="14" spans="1:23" ht="13.5">
      <c r="A14" s="49"/>
      <c r="B14" s="4"/>
      <c r="C14" s="48" t="s">
        <v>113</v>
      </c>
      <c r="D14" s="26">
        <v>640616</v>
      </c>
      <c r="E14" s="26">
        <v>432715</v>
      </c>
      <c r="F14" s="26">
        <v>373439</v>
      </c>
      <c r="G14" s="26">
        <v>56759</v>
      </c>
      <c r="H14" s="26">
        <v>2517</v>
      </c>
      <c r="I14" s="26">
        <v>41793</v>
      </c>
      <c r="J14" s="26">
        <v>-7993</v>
      </c>
      <c r="K14" s="26">
        <v>49135</v>
      </c>
      <c r="L14" s="26">
        <v>8284</v>
      </c>
      <c r="M14" s="26">
        <v>18788</v>
      </c>
      <c r="N14" s="26">
        <v>15916</v>
      </c>
      <c r="O14" s="26">
        <v>6147</v>
      </c>
      <c r="P14" s="26">
        <v>651</v>
      </c>
      <c r="Q14" s="26">
        <v>166108</v>
      </c>
      <c r="R14" s="26">
        <v>69247</v>
      </c>
      <c r="S14" s="26">
        <v>213</v>
      </c>
      <c r="T14" s="26">
        <v>96648</v>
      </c>
      <c r="U14" s="26">
        <v>2705</v>
      </c>
      <c r="V14" s="26">
        <v>32825</v>
      </c>
      <c r="W14" s="27">
        <v>61118</v>
      </c>
    </row>
    <row r="15" spans="1:23" ht="13.5">
      <c r="A15" s="49"/>
      <c r="B15" s="4"/>
      <c r="C15" s="48" t="s">
        <v>5</v>
      </c>
      <c r="D15" s="26">
        <v>387388</v>
      </c>
      <c r="E15" s="26">
        <v>256464</v>
      </c>
      <c r="F15" s="26">
        <v>221330</v>
      </c>
      <c r="G15" s="26">
        <v>33641</v>
      </c>
      <c r="H15" s="26">
        <v>1493</v>
      </c>
      <c r="I15" s="26">
        <v>23837</v>
      </c>
      <c r="J15" s="26">
        <v>-7233</v>
      </c>
      <c r="K15" s="26">
        <v>30542</v>
      </c>
      <c r="L15" s="26">
        <v>4911</v>
      </c>
      <c r="M15" s="26">
        <v>11737</v>
      </c>
      <c r="N15" s="26">
        <v>9789</v>
      </c>
      <c r="O15" s="26">
        <v>4105</v>
      </c>
      <c r="P15" s="26">
        <v>528</v>
      </c>
      <c r="Q15" s="26">
        <v>107087</v>
      </c>
      <c r="R15" s="26">
        <v>32647</v>
      </c>
      <c r="S15" s="26">
        <v>178</v>
      </c>
      <c r="T15" s="26">
        <v>74262</v>
      </c>
      <c r="U15" s="26">
        <v>3730</v>
      </c>
      <c r="V15" s="26">
        <v>30972</v>
      </c>
      <c r="W15" s="27">
        <v>39560</v>
      </c>
    </row>
    <row r="16" spans="1:23" ht="13.5">
      <c r="A16" s="49"/>
      <c r="B16" s="4"/>
      <c r="C16" s="48" t="s">
        <v>6</v>
      </c>
      <c r="D16" s="26">
        <v>260498</v>
      </c>
      <c r="E16" s="26">
        <v>171501</v>
      </c>
      <c r="F16" s="26">
        <v>148008</v>
      </c>
      <c r="G16" s="26">
        <v>22495</v>
      </c>
      <c r="H16" s="26">
        <v>998</v>
      </c>
      <c r="I16" s="26">
        <v>17118</v>
      </c>
      <c r="J16" s="26">
        <v>-3486</v>
      </c>
      <c r="K16" s="26">
        <v>20273</v>
      </c>
      <c r="L16" s="26">
        <v>3283</v>
      </c>
      <c r="M16" s="26">
        <v>7740</v>
      </c>
      <c r="N16" s="26">
        <v>6481</v>
      </c>
      <c r="O16" s="26">
        <v>2769</v>
      </c>
      <c r="P16" s="26">
        <v>331</v>
      </c>
      <c r="Q16" s="26">
        <v>71879</v>
      </c>
      <c r="R16" s="26">
        <v>25187</v>
      </c>
      <c r="S16" s="26">
        <v>84</v>
      </c>
      <c r="T16" s="26">
        <v>46608</v>
      </c>
      <c r="U16" s="26">
        <v>1517</v>
      </c>
      <c r="V16" s="26">
        <v>20147</v>
      </c>
      <c r="W16" s="27">
        <v>24944</v>
      </c>
    </row>
    <row r="17" spans="1:23" ht="13.5">
      <c r="A17" s="49"/>
      <c r="B17" s="4"/>
      <c r="C17" s="48" t="s">
        <v>7</v>
      </c>
      <c r="D17" s="26">
        <v>316609</v>
      </c>
      <c r="E17" s="26">
        <v>197976</v>
      </c>
      <c r="F17" s="26">
        <v>170855</v>
      </c>
      <c r="G17" s="26">
        <v>25969</v>
      </c>
      <c r="H17" s="26">
        <v>1152</v>
      </c>
      <c r="I17" s="26">
        <v>20165</v>
      </c>
      <c r="J17" s="26">
        <v>-4672</v>
      </c>
      <c r="K17" s="26">
        <v>24492</v>
      </c>
      <c r="L17" s="26">
        <v>3790</v>
      </c>
      <c r="M17" s="26">
        <v>9572</v>
      </c>
      <c r="N17" s="26">
        <v>7857</v>
      </c>
      <c r="O17" s="26">
        <v>3273</v>
      </c>
      <c r="P17" s="26">
        <v>345</v>
      </c>
      <c r="Q17" s="26">
        <v>98468</v>
      </c>
      <c r="R17" s="26">
        <v>26606</v>
      </c>
      <c r="S17" s="26">
        <v>122</v>
      </c>
      <c r="T17" s="26">
        <v>71740</v>
      </c>
      <c r="U17" s="26">
        <v>5488</v>
      </c>
      <c r="V17" s="26">
        <v>34231</v>
      </c>
      <c r="W17" s="27">
        <v>32021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4535675</v>
      </c>
      <c r="E19" s="26">
        <v>3051139</v>
      </c>
      <c r="F19" s="26">
        <v>2633167</v>
      </c>
      <c r="G19" s="26">
        <v>400216</v>
      </c>
      <c r="H19" s="26">
        <v>17756</v>
      </c>
      <c r="I19" s="26">
        <v>274853</v>
      </c>
      <c r="J19" s="26">
        <v>-50771</v>
      </c>
      <c r="K19" s="26">
        <v>321347</v>
      </c>
      <c r="L19" s="26">
        <v>58421</v>
      </c>
      <c r="M19" s="26">
        <v>124919</v>
      </c>
      <c r="N19" s="26">
        <v>107798</v>
      </c>
      <c r="O19" s="26">
        <v>30209</v>
      </c>
      <c r="P19" s="26">
        <v>4277</v>
      </c>
      <c r="Q19" s="26">
        <v>1209683</v>
      </c>
      <c r="R19" s="26">
        <v>740089</v>
      </c>
      <c r="S19" s="26">
        <v>865</v>
      </c>
      <c r="T19" s="26">
        <v>468729</v>
      </c>
      <c r="U19" s="26">
        <v>1986</v>
      </c>
      <c r="V19" s="26">
        <v>144489</v>
      </c>
      <c r="W19" s="27">
        <v>322254</v>
      </c>
    </row>
    <row r="20" spans="1:23" ht="13.5">
      <c r="A20" s="95" t="s">
        <v>1</v>
      </c>
      <c r="B20" s="33"/>
      <c r="C20" s="60" t="s">
        <v>34</v>
      </c>
      <c r="D20" s="26">
        <v>3085303</v>
      </c>
      <c r="E20" s="26">
        <v>2254017</v>
      </c>
      <c r="F20" s="26">
        <v>1945241</v>
      </c>
      <c r="G20" s="26">
        <v>295658</v>
      </c>
      <c r="H20" s="26">
        <v>13118</v>
      </c>
      <c r="I20" s="26">
        <v>213408</v>
      </c>
      <c r="J20" s="26">
        <v>-20533</v>
      </c>
      <c r="K20" s="26">
        <v>231752</v>
      </c>
      <c r="L20" s="26">
        <v>43154</v>
      </c>
      <c r="M20" s="26">
        <v>90607</v>
      </c>
      <c r="N20" s="26">
        <v>78647</v>
      </c>
      <c r="O20" s="26">
        <v>19344</v>
      </c>
      <c r="P20" s="26">
        <v>2189</v>
      </c>
      <c r="Q20" s="26">
        <v>617878</v>
      </c>
      <c r="R20" s="26">
        <v>318364</v>
      </c>
      <c r="S20" s="26">
        <v>498</v>
      </c>
      <c r="T20" s="26">
        <v>299016</v>
      </c>
      <c r="U20" s="26">
        <v>134</v>
      </c>
      <c r="V20" s="26">
        <v>96952</v>
      </c>
      <c r="W20" s="27">
        <v>201930</v>
      </c>
    </row>
    <row r="21" spans="1:23" ht="13.5">
      <c r="A21" s="94"/>
      <c r="B21" s="33">
        <v>202</v>
      </c>
      <c r="C21" s="4" t="s">
        <v>8</v>
      </c>
      <c r="D21" s="26">
        <v>1219967</v>
      </c>
      <c r="E21" s="26">
        <v>825187</v>
      </c>
      <c r="F21" s="26">
        <v>712145</v>
      </c>
      <c r="G21" s="26">
        <v>108239</v>
      </c>
      <c r="H21" s="26">
        <v>4803</v>
      </c>
      <c r="I21" s="26">
        <v>79827</v>
      </c>
      <c r="J21" s="26">
        <v>-9035</v>
      </c>
      <c r="K21" s="26">
        <v>87900</v>
      </c>
      <c r="L21" s="26">
        <v>15800</v>
      </c>
      <c r="M21" s="26">
        <v>33909</v>
      </c>
      <c r="N21" s="26">
        <v>29227</v>
      </c>
      <c r="O21" s="26">
        <v>8964</v>
      </c>
      <c r="P21" s="26">
        <v>962</v>
      </c>
      <c r="Q21" s="26">
        <v>314953</v>
      </c>
      <c r="R21" s="26">
        <v>184456</v>
      </c>
      <c r="S21" s="26">
        <v>227</v>
      </c>
      <c r="T21" s="26">
        <v>130270</v>
      </c>
      <c r="U21" s="26">
        <v>50</v>
      </c>
      <c r="V21" s="26">
        <v>44810</v>
      </c>
      <c r="W21" s="27">
        <v>85410</v>
      </c>
    </row>
    <row r="22" spans="1:23" ht="13.5">
      <c r="A22" s="94"/>
      <c r="B22" s="33">
        <v>204</v>
      </c>
      <c r="C22" s="4" t="s">
        <v>9</v>
      </c>
      <c r="D22" s="26">
        <v>1503434</v>
      </c>
      <c r="E22" s="26">
        <v>1144595</v>
      </c>
      <c r="F22" s="26">
        <v>987798</v>
      </c>
      <c r="G22" s="26">
        <v>150136</v>
      </c>
      <c r="H22" s="26">
        <v>6661</v>
      </c>
      <c r="I22" s="26">
        <v>107665</v>
      </c>
      <c r="J22" s="26">
        <v>-8811</v>
      </c>
      <c r="K22" s="26">
        <v>115426</v>
      </c>
      <c r="L22" s="26">
        <v>21913</v>
      </c>
      <c r="M22" s="26">
        <v>45448</v>
      </c>
      <c r="N22" s="26">
        <v>39606</v>
      </c>
      <c r="O22" s="26">
        <v>8459</v>
      </c>
      <c r="P22" s="26">
        <v>1050</v>
      </c>
      <c r="Q22" s="26">
        <v>251174</v>
      </c>
      <c r="R22" s="26">
        <v>114970</v>
      </c>
      <c r="S22" s="26">
        <v>212</v>
      </c>
      <c r="T22" s="26">
        <v>135992</v>
      </c>
      <c r="U22" s="26">
        <v>68</v>
      </c>
      <c r="V22" s="26">
        <v>41417</v>
      </c>
      <c r="W22" s="27">
        <v>94507</v>
      </c>
    </row>
    <row r="23" spans="1:23" ht="13.5">
      <c r="A23" s="94"/>
      <c r="B23" s="33">
        <v>206</v>
      </c>
      <c r="C23" s="4" t="s">
        <v>10</v>
      </c>
      <c r="D23" s="26">
        <v>361902</v>
      </c>
      <c r="E23" s="26">
        <v>284235</v>
      </c>
      <c r="F23" s="26">
        <v>245298</v>
      </c>
      <c r="G23" s="26">
        <v>37283</v>
      </c>
      <c r="H23" s="26">
        <v>1654</v>
      </c>
      <c r="I23" s="26">
        <v>25916</v>
      </c>
      <c r="J23" s="26">
        <v>-2687</v>
      </c>
      <c r="K23" s="26">
        <v>28426</v>
      </c>
      <c r="L23" s="26">
        <v>5441</v>
      </c>
      <c r="M23" s="26">
        <v>11250</v>
      </c>
      <c r="N23" s="26">
        <v>9814</v>
      </c>
      <c r="O23" s="26">
        <v>1921</v>
      </c>
      <c r="P23" s="26">
        <v>177</v>
      </c>
      <c r="Q23" s="26">
        <v>51751</v>
      </c>
      <c r="R23" s="26">
        <v>18938</v>
      </c>
      <c r="S23" s="26">
        <v>59</v>
      </c>
      <c r="T23" s="26">
        <v>32754</v>
      </c>
      <c r="U23" s="26">
        <v>16</v>
      </c>
      <c r="V23" s="26">
        <v>10725</v>
      </c>
      <c r="W23" s="27">
        <v>22013</v>
      </c>
    </row>
    <row r="24" spans="1:23" ht="13.5">
      <c r="A24" s="94" t="s">
        <v>114</v>
      </c>
      <c r="B24" s="33"/>
      <c r="C24" s="4" t="s">
        <v>30</v>
      </c>
      <c r="D24" s="26">
        <v>2001398</v>
      </c>
      <c r="E24" s="26">
        <v>1490306</v>
      </c>
      <c r="F24" s="26">
        <v>1286150</v>
      </c>
      <c r="G24" s="26">
        <v>195482</v>
      </c>
      <c r="H24" s="26">
        <v>8674</v>
      </c>
      <c r="I24" s="26">
        <v>133648</v>
      </c>
      <c r="J24" s="26">
        <v>-21775</v>
      </c>
      <c r="K24" s="26">
        <v>153988</v>
      </c>
      <c r="L24" s="26">
        <v>28533</v>
      </c>
      <c r="M24" s="26">
        <v>61088</v>
      </c>
      <c r="N24" s="26">
        <v>52695</v>
      </c>
      <c r="O24" s="26">
        <v>11672</v>
      </c>
      <c r="P24" s="26">
        <v>1435</v>
      </c>
      <c r="Q24" s="26">
        <v>377444</v>
      </c>
      <c r="R24" s="26">
        <v>146037</v>
      </c>
      <c r="S24" s="26">
        <v>437</v>
      </c>
      <c r="T24" s="26">
        <v>230970</v>
      </c>
      <c r="U24" s="26">
        <v>802</v>
      </c>
      <c r="V24" s="26">
        <v>64573</v>
      </c>
      <c r="W24" s="27">
        <v>165595</v>
      </c>
    </row>
    <row r="25" spans="1:23" ht="13.5">
      <c r="A25" s="94"/>
      <c r="B25" s="33">
        <v>207</v>
      </c>
      <c r="C25" s="4" t="s">
        <v>11</v>
      </c>
      <c r="D25" s="26">
        <v>518261</v>
      </c>
      <c r="E25" s="26">
        <v>380502</v>
      </c>
      <c r="F25" s="26">
        <v>328377</v>
      </c>
      <c r="G25" s="26">
        <v>49910</v>
      </c>
      <c r="H25" s="26">
        <v>2215</v>
      </c>
      <c r="I25" s="26">
        <v>28126</v>
      </c>
      <c r="J25" s="26">
        <v>-11874</v>
      </c>
      <c r="K25" s="26">
        <v>39681</v>
      </c>
      <c r="L25" s="26">
        <v>7285</v>
      </c>
      <c r="M25" s="26">
        <v>15507</v>
      </c>
      <c r="N25" s="26">
        <v>13401</v>
      </c>
      <c r="O25" s="26">
        <v>3488</v>
      </c>
      <c r="P25" s="26">
        <v>319</v>
      </c>
      <c r="Q25" s="26">
        <v>109633</v>
      </c>
      <c r="R25" s="26">
        <v>53017</v>
      </c>
      <c r="S25" s="26">
        <v>182</v>
      </c>
      <c r="T25" s="26">
        <v>56434</v>
      </c>
      <c r="U25" s="26">
        <v>70</v>
      </c>
      <c r="V25" s="26">
        <v>18055</v>
      </c>
      <c r="W25" s="27">
        <v>38309</v>
      </c>
    </row>
    <row r="26" spans="1:23" ht="13.5">
      <c r="A26" s="94"/>
      <c r="B26" s="33">
        <v>214</v>
      </c>
      <c r="C26" s="4" t="s">
        <v>12</v>
      </c>
      <c r="D26" s="26">
        <v>651828</v>
      </c>
      <c r="E26" s="26">
        <v>499095</v>
      </c>
      <c r="F26" s="26">
        <v>430724</v>
      </c>
      <c r="G26" s="26">
        <v>65466</v>
      </c>
      <c r="H26" s="26">
        <v>2905</v>
      </c>
      <c r="I26" s="26">
        <v>47486</v>
      </c>
      <c r="J26" s="26">
        <v>-4133</v>
      </c>
      <c r="K26" s="26">
        <v>51103</v>
      </c>
      <c r="L26" s="26">
        <v>9555</v>
      </c>
      <c r="M26" s="26">
        <v>20333</v>
      </c>
      <c r="N26" s="26">
        <v>17573</v>
      </c>
      <c r="O26" s="26">
        <v>3642</v>
      </c>
      <c r="P26" s="26">
        <v>516</v>
      </c>
      <c r="Q26" s="26">
        <v>105247</v>
      </c>
      <c r="R26" s="26">
        <v>31296</v>
      </c>
      <c r="S26" s="26">
        <v>111</v>
      </c>
      <c r="T26" s="26">
        <v>73840</v>
      </c>
      <c r="U26" s="26">
        <v>152</v>
      </c>
      <c r="V26" s="26">
        <v>20104</v>
      </c>
      <c r="W26" s="27">
        <v>53584</v>
      </c>
    </row>
    <row r="27" spans="1:23" ht="13.5">
      <c r="A27" s="94"/>
      <c r="B27" s="33">
        <v>217</v>
      </c>
      <c r="C27" s="4" t="s">
        <v>13</v>
      </c>
      <c r="D27" s="26">
        <v>399077</v>
      </c>
      <c r="E27" s="26">
        <v>294368</v>
      </c>
      <c r="F27" s="26">
        <v>254043</v>
      </c>
      <c r="G27" s="26">
        <v>38612</v>
      </c>
      <c r="H27" s="26">
        <v>1713</v>
      </c>
      <c r="I27" s="26">
        <v>28019</v>
      </c>
      <c r="J27" s="26">
        <v>-2840</v>
      </c>
      <c r="K27" s="26">
        <v>30538</v>
      </c>
      <c r="L27" s="26">
        <v>5636</v>
      </c>
      <c r="M27" s="26">
        <v>12342</v>
      </c>
      <c r="N27" s="26">
        <v>10571</v>
      </c>
      <c r="O27" s="26">
        <v>1989</v>
      </c>
      <c r="P27" s="26">
        <v>321</v>
      </c>
      <c r="Q27" s="26">
        <v>76690</v>
      </c>
      <c r="R27" s="26">
        <v>23241</v>
      </c>
      <c r="S27" s="26">
        <v>63</v>
      </c>
      <c r="T27" s="26">
        <v>53386</v>
      </c>
      <c r="U27" s="26">
        <v>58</v>
      </c>
      <c r="V27" s="26">
        <v>13773</v>
      </c>
      <c r="W27" s="27">
        <v>39555</v>
      </c>
    </row>
    <row r="28" spans="1:23" ht="13.5">
      <c r="A28" s="94"/>
      <c r="B28" s="33">
        <v>219</v>
      </c>
      <c r="C28" s="4" t="s">
        <v>14</v>
      </c>
      <c r="D28" s="26">
        <v>352041</v>
      </c>
      <c r="E28" s="26">
        <v>256912</v>
      </c>
      <c r="F28" s="26">
        <v>221718</v>
      </c>
      <c r="G28" s="26">
        <v>33699</v>
      </c>
      <c r="H28" s="26">
        <v>1495</v>
      </c>
      <c r="I28" s="26">
        <v>24319</v>
      </c>
      <c r="J28" s="26">
        <v>-2322</v>
      </c>
      <c r="K28" s="26">
        <v>26426</v>
      </c>
      <c r="L28" s="26">
        <v>4919</v>
      </c>
      <c r="M28" s="26">
        <v>10393</v>
      </c>
      <c r="N28" s="26">
        <v>9003</v>
      </c>
      <c r="O28" s="26">
        <v>2111</v>
      </c>
      <c r="P28" s="26">
        <v>215</v>
      </c>
      <c r="Q28" s="26">
        <v>70810</v>
      </c>
      <c r="R28" s="26">
        <v>34802</v>
      </c>
      <c r="S28" s="26">
        <v>64</v>
      </c>
      <c r="T28" s="26">
        <v>35944</v>
      </c>
      <c r="U28" s="26">
        <v>449</v>
      </c>
      <c r="V28" s="26">
        <v>9559</v>
      </c>
      <c r="W28" s="27">
        <v>25936</v>
      </c>
    </row>
    <row r="29" spans="1:23" ht="13.5">
      <c r="A29" s="94"/>
      <c r="B29" s="33">
        <v>301</v>
      </c>
      <c r="C29" s="4" t="s">
        <v>15</v>
      </c>
      <c r="D29" s="26">
        <v>80191</v>
      </c>
      <c r="E29" s="26">
        <v>59429</v>
      </c>
      <c r="F29" s="26">
        <v>51288</v>
      </c>
      <c r="G29" s="26">
        <v>7795</v>
      </c>
      <c r="H29" s="26">
        <v>346</v>
      </c>
      <c r="I29" s="26">
        <v>5698</v>
      </c>
      <c r="J29" s="26">
        <v>-606</v>
      </c>
      <c r="K29" s="26">
        <v>6240</v>
      </c>
      <c r="L29" s="26">
        <v>1138</v>
      </c>
      <c r="M29" s="26">
        <v>2513</v>
      </c>
      <c r="N29" s="26">
        <v>2147</v>
      </c>
      <c r="O29" s="26">
        <v>442</v>
      </c>
      <c r="P29" s="26">
        <v>64</v>
      </c>
      <c r="Q29" s="26">
        <v>15064</v>
      </c>
      <c r="R29" s="26">
        <v>3681</v>
      </c>
      <c r="S29" s="26">
        <v>17</v>
      </c>
      <c r="T29" s="26">
        <v>11366</v>
      </c>
      <c r="U29" s="26">
        <v>73</v>
      </c>
      <c r="V29" s="26">
        <v>3082</v>
      </c>
      <c r="W29" s="27">
        <v>8211</v>
      </c>
    </row>
    <row r="30" spans="1:23" ht="13.5">
      <c r="A30" s="94" t="s">
        <v>1</v>
      </c>
      <c r="B30" s="33"/>
      <c r="C30" s="4" t="s">
        <v>4</v>
      </c>
      <c r="D30" s="26">
        <v>1936510</v>
      </c>
      <c r="E30" s="26">
        <v>1345461</v>
      </c>
      <c r="F30" s="26">
        <v>1161148</v>
      </c>
      <c r="G30" s="26">
        <v>176483</v>
      </c>
      <c r="H30" s="26">
        <v>7830</v>
      </c>
      <c r="I30" s="26">
        <v>127014</v>
      </c>
      <c r="J30" s="26">
        <v>-17215</v>
      </c>
      <c r="K30" s="26">
        <v>142864</v>
      </c>
      <c r="L30" s="26">
        <v>25760</v>
      </c>
      <c r="M30" s="26">
        <v>55782</v>
      </c>
      <c r="N30" s="26">
        <v>47945</v>
      </c>
      <c r="O30" s="26">
        <v>13377</v>
      </c>
      <c r="P30" s="26">
        <v>1365</v>
      </c>
      <c r="Q30" s="26">
        <v>464035</v>
      </c>
      <c r="R30" s="26">
        <v>237379</v>
      </c>
      <c r="S30" s="26">
        <v>361</v>
      </c>
      <c r="T30" s="26">
        <v>226295</v>
      </c>
      <c r="U30" s="26">
        <v>1112</v>
      </c>
      <c r="V30" s="26">
        <v>61013</v>
      </c>
      <c r="W30" s="27">
        <v>164170</v>
      </c>
    </row>
    <row r="31" spans="1:23" ht="13.5">
      <c r="A31" s="94"/>
      <c r="B31" s="33">
        <v>203</v>
      </c>
      <c r="C31" s="4" t="s">
        <v>16</v>
      </c>
      <c r="D31" s="26">
        <v>790281</v>
      </c>
      <c r="E31" s="26">
        <v>559447</v>
      </c>
      <c r="F31" s="26">
        <v>482809</v>
      </c>
      <c r="G31" s="26">
        <v>73382</v>
      </c>
      <c r="H31" s="26">
        <v>3256</v>
      </c>
      <c r="I31" s="26">
        <v>51219</v>
      </c>
      <c r="J31" s="26">
        <v>-7432</v>
      </c>
      <c r="K31" s="26">
        <v>58041</v>
      </c>
      <c r="L31" s="26">
        <v>10711</v>
      </c>
      <c r="M31" s="26">
        <v>23027</v>
      </c>
      <c r="N31" s="26">
        <v>19837</v>
      </c>
      <c r="O31" s="26">
        <v>4466</v>
      </c>
      <c r="P31" s="26">
        <v>610</v>
      </c>
      <c r="Q31" s="26">
        <v>179615</v>
      </c>
      <c r="R31" s="26">
        <v>90086</v>
      </c>
      <c r="S31" s="26">
        <v>152</v>
      </c>
      <c r="T31" s="26">
        <v>89377</v>
      </c>
      <c r="U31" s="26">
        <v>557</v>
      </c>
      <c r="V31" s="26">
        <v>23776</v>
      </c>
      <c r="W31" s="27">
        <v>65044</v>
      </c>
    </row>
    <row r="32" spans="1:23" ht="13.5">
      <c r="A32" s="94"/>
      <c r="B32" s="33">
        <v>210</v>
      </c>
      <c r="C32" s="4" t="s">
        <v>17</v>
      </c>
      <c r="D32" s="26">
        <v>697499</v>
      </c>
      <c r="E32" s="26">
        <v>502345</v>
      </c>
      <c r="F32" s="26">
        <v>433530</v>
      </c>
      <c r="G32" s="26">
        <v>65892</v>
      </c>
      <c r="H32" s="26">
        <v>2923</v>
      </c>
      <c r="I32" s="26">
        <v>47263</v>
      </c>
      <c r="J32" s="26">
        <v>-6683</v>
      </c>
      <c r="K32" s="26">
        <v>53477</v>
      </c>
      <c r="L32" s="26">
        <v>9617</v>
      </c>
      <c r="M32" s="26">
        <v>20838</v>
      </c>
      <c r="N32" s="26">
        <v>17907</v>
      </c>
      <c r="O32" s="26">
        <v>5115</v>
      </c>
      <c r="P32" s="26">
        <v>469</v>
      </c>
      <c r="Q32" s="26">
        <v>147891</v>
      </c>
      <c r="R32" s="26">
        <v>62939</v>
      </c>
      <c r="S32" s="26">
        <v>132</v>
      </c>
      <c r="T32" s="26">
        <v>84820</v>
      </c>
      <c r="U32" s="26">
        <v>264</v>
      </c>
      <c r="V32" s="26">
        <v>22482</v>
      </c>
      <c r="W32" s="27">
        <v>62074</v>
      </c>
    </row>
    <row r="33" spans="1:23" ht="13.5">
      <c r="A33" s="94"/>
      <c r="B33" s="33">
        <v>216</v>
      </c>
      <c r="C33" s="4" t="s">
        <v>18</v>
      </c>
      <c r="D33" s="26">
        <v>274392</v>
      </c>
      <c r="E33" s="26">
        <v>168925</v>
      </c>
      <c r="F33" s="26">
        <v>145784</v>
      </c>
      <c r="G33" s="26">
        <v>22158</v>
      </c>
      <c r="H33" s="26">
        <v>983</v>
      </c>
      <c r="I33" s="26">
        <v>16862</v>
      </c>
      <c r="J33" s="26">
        <v>-2025</v>
      </c>
      <c r="K33" s="26">
        <v>18716</v>
      </c>
      <c r="L33" s="26">
        <v>3235</v>
      </c>
      <c r="M33" s="26">
        <v>7044</v>
      </c>
      <c r="N33" s="26">
        <v>6044</v>
      </c>
      <c r="O33" s="26">
        <v>2393</v>
      </c>
      <c r="P33" s="26">
        <v>171</v>
      </c>
      <c r="Q33" s="26">
        <v>88605</v>
      </c>
      <c r="R33" s="26">
        <v>59015</v>
      </c>
      <c r="S33" s="26">
        <v>46</v>
      </c>
      <c r="T33" s="26">
        <v>29544</v>
      </c>
      <c r="U33" s="26">
        <v>63</v>
      </c>
      <c r="V33" s="26">
        <v>7945</v>
      </c>
      <c r="W33" s="27">
        <v>21536</v>
      </c>
    </row>
    <row r="34" spans="1:23" ht="13.5">
      <c r="A34" s="94"/>
      <c r="B34" s="33">
        <v>381</v>
      </c>
      <c r="C34" s="4" t="s">
        <v>21</v>
      </c>
      <c r="D34" s="26">
        <v>82443</v>
      </c>
      <c r="E34" s="26">
        <v>53855</v>
      </c>
      <c r="F34" s="26">
        <v>46478</v>
      </c>
      <c r="G34" s="26">
        <v>7064</v>
      </c>
      <c r="H34" s="26">
        <v>313</v>
      </c>
      <c r="I34" s="26">
        <v>5575</v>
      </c>
      <c r="J34" s="26">
        <v>-542</v>
      </c>
      <c r="K34" s="26">
        <v>6042</v>
      </c>
      <c r="L34" s="26">
        <v>1031</v>
      </c>
      <c r="M34" s="26">
        <v>2330</v>
      </c>
      <c r="N34" s="26">
        <v>1976</v>
      </c>
      <c r="O34" s="26">
        <v>705</v>
      </c>
      <c r="P34" s="26">
        <v>75</v>
      </c>
      <c r="Q34" s="26">
        <v>23013</v>
      </c>
      <c r="R34" s="26">
        <v>11199</v>
      </c>
      <c r="S34" s="26">
        <v>15</v>
      </c>
      <c r="T34" s="26">
        <v>11799</v>
      </c>
      <c r="U34" s="26">
        <v>210</v>
      </c>
      <c r="V34" s="26">
        <v>3891</v>
      </c>
      <c r="W34" s="27">
        <v>7698</v>
      </c>
    </row>
    <row r="35" spans="1:23" ht="13.5">
      <c r="A35" s="94"/>
      <c r="B35" s="33">
        <v>382</v>
      </c>
      <c r="C35" s="4" t="s">
        <v>22</v>
      </c>
      <c r="D35" s="26">
        <v>91895</v>
      </c>
      <c r="E35" s="26">
        <v>60889</v>
      </c>
      <c r="F35" s="26">
        <v>52547</v>
      </c>
      <c r="G35" s="26">
        <v>7987</v>
      </c>
      <c r="H35" s="26">
        <v>355</v>
      </c>
      <c r="I35" s="26">
        <v>6095</v>
      </c>
      <c r="J35" s="26">
        <v>-533</v>
      </c>
      <c r="K35" s="26">
        <v>6588</v>
      </c>
      <c r="L35" s="26">
        <v>1166</v>
      </c>
      <c r="M35" s="26">
        <v>2543</v>
      </c>
      <c r="N35" s="26">
        <v>2181</v>
      </c>
      <c r="O35" s="26">
        <v>698</v>
      </c>
      <c r="P35" s="26">
        <v>40</v>
      </c>
      <c r="Q35" s="26">
        <v>24911</v>
      </c>
      <c r="R35" s="26">
        <v>14140</v>
      </c>
      <c r="S35" s="26">
        <v>16</v>
      </c>
      <c r="T35" s="26">
        <v>10755</v>
      </c>
      <c r="U35" s="26">
        <v>18</v>
      </c>
      <c r="V35" s="26">
        <v>2919</v>
      </c>
      <c r="W35" s="27">
        <v>7818</v>
      </c>
    </row>
    <row r="36" spans="1:23" ht="13.5">
      <c r="A36" s="94" t="s">
        <v>114</v>
      </c>
      <c r="B36" s="33"/>
      <c r="C36" s="4" t="s">
        <v>31</v>
      </c>
      <c r="D36" s="26">
        <v>687923</v>
      </c>
      <c r="E36" s="26">
        <v>463759</v>
      </c>
      <c r="F36" s="26">
        <v>400230</v>
      </c>
      <c r="G36" s="26">
        <v>60830</v>
      </c>
      <c r="H36" s="26">
        <v>2699</v>
      </c>
      <c r="I36" s="26">
        <v>44420</v>
      </c>
      <c r="J36" s="26">
        <v>-8835</v>
      </c>
      <c r="K36" s="26">
        <v>52639</v>
      </c>
      <c r="L36" s="26">
        <v>8877</v>
      </c>
      <c r="M36" s="26">
        <v>19997</v>
      </c>
      <c r="N36" s="26">
        <v>16977</v>
      </c>
      <c r="O36" s="26">
        <v>6788</v>
      </c>
      <c r="P36" s="26">
        <v>616</v>
      </c>
      <c r="Q36" s="26">
        <v>179744</v>
      </c>
      <c r="R36" s="26">
        <v>79841</v>
      </c>
      <c r="S36" s="26">
        <v>217</v>
      </c>
      <c r="T36" s="26">
        <v>99686</v>
      </c>
      <c r="U36" s="26">
        <v>2040</v>
      </c>
      <c r="V36" s="26">
        <v>36641</v>
      </c>
      <c r="W36" s="27">
        <v>61005</v>
      </c>
    </row>
    <row r="37" spans="1:23" ht="13.5">
      <c r="A37" s="94"/>
      <c r="B37" s="33">
        <v>213</v>
      </c>
      <c r="C37" s="4" t="s">
        <v>115</v>
      </c>
      <c r="D37" s="26">
        <v>96170</v>
      </c>
      <c r="E37" s="26">
        <v>66509</v>
      </c>
      <c r="F37" s="26">
        <v>57398</v>
      </c>
      <c r="G37" s="26">
        <v>8724</v>
      </c>
      <c r="H37" s="26">
        <v>387</v>
      </c>
      <c r="I37" s="26">
        <v>6249</v>
      </c>
      <c r="J37" s="26">
        <v>-1217</v>
      </c>
      <c r="K37" s="26">
        <v>7369</v>
      </c>
      <c r="L37" s="26">
        <v>1273</v>
      </c>
      <c r="M37" s="26">
        <v>2897</v>
      </c>
      <c r="N37" s="26">
        <v>2452</v>
      </c>
      <c r="O37" s="26">
        <v>747</v>
      </c>
      <c r="P37" s="26">
        <v>97</v>
      </c>
      <c r="Q37" s="26">
        <v>23412</v>
      </c>
      <c r="R37" s="26">
        <v>8244</v>
      </c>
      <c r="S37" s="26">
        <v>36</v>
      </c>
      <c r="T37" s="26">
        <v>15132</v>
      </c>
      <c r="U37" s="26">
        <v>177</v>
      </c>
      <c r="V37" s="26">
        <v>5938</v>
      </c>
      <c r="W37" s="27">
        <v>9017</v>
      </c>
    </row>
    <row r="38" spans="1:23" ht="13.5">
      <c r="A38" s="94"/>
      <c r="B38" s="33">
        <v>215</v>
      </c>
      <c r="C38" s="4" t="s">
        <v>54</v>
      </c>
      <c r="D38" s="26">
        <v>193350</v>
      </c>
      <c r="E38" s="26">
        <v>130541</v>
      </c>
      <c r="F38" s="26">
        <v>112659</v>
      </c>
      <c r="G38" s="26">
        <v>17123</v>
      </c>
      <c r="H38" s="26">
        <v>759</v>
      </c>
      <c r="I38" s="26">
        <v>13056</v>
      </c>
      <c r="J38" s="26">
        <v>-1848</v>
      </c>
      <c r="K38" s="26">
        <v>14768</v>
      </c>
      <c r="L38" s="26">
        <v>2499</v>
      </c>
      <c r="M38" s="26">
        <v>5679</v>
      </c>
      <c r="N38" s="26">
        <v>4808</v>
      </c>
      <c r="O38" s="26">
        <v>1782</v>
      </c>
      <c r="P38" s="26">
        <v>136</v>
      </c>
      <c r="Q38" s="26">
        <v>49753</v>
      </c>
      <c r="R38" s="26">
        <v>20248</v>
      </c>
      <c r="S38" s="26">
        <v>39</v>
      </c>
      <c r="T38" s="26">
        <v>29466</v>
      </c>
      <c r="U38" s="26">
        <v>498</v>
      </c>
      <c r="V38" s="26">
        <v>10066</v>
      </c>
      <c r="W38" s="27">
        <v>18902</v>
      </c>
    </row>
    <row r="39" spans="1:23" ht="13.5">
      <c r="A39" s="94"/>
      <c r="B39" s="33">
        <v>218</v>
      </c>
      <c r="C39" s="4" t="s">
        <v>19</v>
      </c>
      <c r="D39" s="26">
        <v>126825</v>
      </c>
      <c r="E39" s="26">
        <v>83846</v>
      </c>
      <c r="F39" s="26">
        <v>72360</v>
      </c>
      <c r="G39" s="26">
        <v>10998</v>
      </c>
      <c r="H39" s="26">
        <v>488</v>
      </c>
      <c r="I39" s="26">
        <v>7487</v>
      </c>
      <c r="J39" s="26">
        <v>-2023</v>
      </c>
      <c r="K39" s="26">
        <v>9411</v>
      </c>
      <c r="L39" s="26">
        <v>1605</v>
      </c>
      <c r="M39" s="26">
        <v>3570</v>
      </c>
      <c r="N39" s="26">
        <v>3043</v>
      </c>
      <c r="O39" s="26">
        <v>1193</v>
      </c>
      <c r="P39" s="26">
        <v>99</v>
      </c>
      <c r="Q39" s="26">
        <v>35492</v>
      </c>
      <c r="R39" s="26">
        <v>18706</v>
      </c>
      <c r="S39" s="26">
        <v>50</v>
      </c>
      <c r="T39" s="26">
        <v>16736</v>
      </c>
      <c r="U39" s="26">
        <v>302</v>
      </c>
      <c r="V39" s="26">
        <v>5881</v>
      </c>
      <c r="W39" s="27">
        <v>10553</v>
      </c>
    </row>
    <row r="40" spans="1:23" ht="13.5">
      <c r="A40" s="94"/>
      <c r="B40" s="33">
        <v>220</v>
      </c>
      <c r="C40" s="4" t="s">
        <v>20</v>
      </c>
      <c r="D40" s="26">
        <v>118156</v>
      </c>
      <c r="E40" s="26">
        <v>78314</v>
      </c>
      <c r="F40" s="26">
        <v>67586</v>
      </c>
      <c r="G40" s="26">
        <v>10272</v>
      </c>
      <c r="H40" s="26">
        <v>456</v>
      </c>
      <c r="I40" s="26">
        <v>7919</v>
      </c>
      <c r="J40" s="26">
        <v>-1189</v>
      </c>
      <c r="K40" s="26">
        <v>9008</v>
      </c>
      <c r="L40" s="26">
        <v>1499</v>
      </c>
      <c r="M40" s="26">
        <v>3351</v>
      </c>
      <c r="N40" s="26">
        <v>2852</v>
      </c>
      <c r="O40" s="26">
        <v>1306</v>
      </c>
      <c r="P40" s="26">
        <v>100</v>
      </c>
      <c r="Q40" s="26">
        <v>31923</v>
      </c>
      <c r="R40" s="26">
        <v>15781</v>
      </c>
      <c r="S40" s="26">
        <v>39</v>
      </c>
      <c r="T40" s="26">
        <v>16103</v>
      </c>
      <c r="U40" s="26">
        <v>229</v>
      </c>
      <c r="V40" s="26">
        <v>5884</v>
      </c>
      <c r="W40" s="27">
        <v>9990</v>
      </c>
    </row>
    <row r="41" spans="1:23" ht="13.5">
      <c r="A41" s="94"/>
      <c r="B41" s="33">
        <v>228</v>
      </c>
      <c r="C41" s="4" t="s">
        <v>38</v>
      </c>
      <c r="D41" s="26">
        <v>104744</v>
      </c>
      <c r="E41" s="26">
        <v>70887</v>
      </c>
      <c r="F41" s="26">
        <v>61176</v>
      </c>
      <c r="G41" s="26">
        <v>9298</v>
      </c>
      <c r="H41" s="26">
        <v>413</v>
      </c>
      <c r="I41" s="26">
        <v>6367</v>
      </c>
      <c r="J41" s="26">
        <v>-1999</v>
      </c>
      <c r="K41" s="26">
        <v>8259</v>
      </c>
      <c r="L41" s="26">
        <v>1357</v>
      </c>
      <c r="M41" s="26">
        <v>2991</v>
      </c>
      <c r="N41" s="26">
        <v>2556</v>
      </c>
      <c r="O41" s="26">
        <v>1355</v>
      </c>
      <c r="P41" s="26">
        <v>107</v>
      </c>
      <c r="Q41" s="26">
        <v>27490</v>
      </c>
      <c r="R41" s="26">
        <v>14056</v>
      </c>
      <c r="S41" s="26">
        <v>38</v>
      </c>
      <c r="T41" s="26">
        <v>13396</v>
      </c>
      <c r="U41" s="26">
        <v>394</v>
      </c>
      <c r="V41" s="26">
        <v>5209</v>
      </c>
      <c r="W41" s="27">
        <v>7793</v>
      </c>
    </row>
    <row r="42" spans="1:23" ht="13.5">
      <c r="A42" s="94"/>
      <c r="B42" s="33">
        <v>365</v>
      </c>
      <c r="C42" s="4" t="s">
        <v>39</v>
      </c>
      <c r="D42" s="26">
        <v>48678</v>
      </c>
      <c r="E42" s="26">
        <v>33662</v>
      </c>
      <c r="F42" s="26">
        <v>29051</v>
      </c>
      <c r="G42" s="26">
        <v>4415</v>
      </c>
      <c r="H42" s="26">
        <v>196</v>
      </c>
      <c r="I42" s="26">
        <v>3342</v>
      </c>
      <c r="J42" s="26">
        <v>-559</v>
      </c>
      <c r="K42" s="26">
        <v>3824</v>
      </c>
      <c r="L42" s="26">
        <v>644</v>
      </c>
      <c r="M42" s="26">
        <v>1509</v>
      </c>
      <c r="N42" s="26">
        <v>1266</v>
      </c>
      <c r="O42" s="26">
        <v>405</v>
      </c>
      <c r="P42" s="26">
        <v>77</v>
      </c>
      <c r="Q42" s="26">
        <v>11674</v>
      </c>
      <c r="R42" s="26">
        <v>2806</v>
      </c>
      <c r="S42" s="26">
        <v>15</v>
      </c>
      <c r="T42" s="26">
        <v>8853</v>
      </c>
      <c r="U42" s="26">
        <v>440</v>
      </c>
      <c r="V42" s="26">
        <v>3663</v>
      </c>
      <c r="W42" s="27">
        <v>4750</v>
      </c>
    </row>
    <row r="43" spans="1:23" ht="13.5">
      <c r="A43" s="94" t="s">
        <v>1</v>
      </c>
      <c r="B43" s="33"/>
      <c r="C43" s="4" t="s">
        <v>32</v>
      </c>
      <c r="D43" s="26">
        <v>1563205</v>
      </c>
      <c r="E43" s="26">
        <v>1041059</v>
      </c>
      <c r="F43" s="26">
        <v>898444</v>
      </c>
      <c r="G43" s="26">
        <v>136556</v>
      </c>
      <c r="H43" s="26">
        <v>6059</v>
      </c>
      <c r="I43" s="26">
        <v>101050</v>
      </c>
      <c r="J43" s="26">
        <v>-14494</v>
      </c>
      <c r="K43" s="26">
        <v>114313</v>
      </c>
      <c r="L43" s="26">
        <v>19933</v>
      </c>
      <c r="M43" s="26">
        <v>43560</v>
      </c>
      <c r="N43" s="26">
        <v>37332</v>
      </c>
      <c r="O43" s="26">
        <v>13488</v>
      </c>
      <c r="P43" s="26">
        <v>1231</v>
      </c>
      <c r="Q43" s="26">
        <v>421096</v>
      </c>
      <c r="R43" s="26">
        <v>234435</v>
      </c>
      <c r="S43" s="26">
        <v>325</v>
      </c>
      <c r="T43" s="26">
        <v>186336</v>
      </c>
      <c r="U43" s="26">
        <v>2200</v>
      </c>
      <c r="V43" s="26">
        <v>62933</v>
      </c>
      <c r="W43" s="27">
        <v>121203</v>
      </c>
    </row>
    <row r="44" spans="1:23" ht="13.5">
      <c r="A44" s="94"/>
      <c r="B44" s="33">
        <v>201</v>
      </c>
      <c r="C44" s="4" t="s">
        <v>40</v>
      </c>
      <c r="D44" s="26">
        <v>1454218</v>
      </c>
      <c r="E44" s="26">
        <v>969310</v>
      </c>
      <c r="F44" s="26">
        <v>836525</v>
      </c>
      <c r="G44" s="26">
        <v>127144</v>
      </c>
      <c r="H44" s="26">
        <v>5641</v>
      </c>
      <c r="I44" s="26">
        <v>93796</v>
      </c>
      <c r="J44" s="26">
        <v>-13240</v>
      </c>
      <c r="K44" s="26">
        <v>105932</v>
      </c>
      <c r="L44" s="26">
        <v>18559</v>
      </c>
      <c r="M44" s="26">
        <v>40457</v>
      </c>
      <c r="N44" s="26">
        <v>34700</v>
      </c>
      <c r="O44" s="26">
        <v>12216</v>
      </c>
      <c r="P44" s="26">
        <v>1104</v>
      </c>
      <c r="Q44" s="26">
        <v>391112</v>
      </c>
      <c r="R44" s="26">
        <v>220172</v>
      </c>
      <c r="S44" s="26">
        <v>290</v>
      </c>
      <c r="T44" s="26">
        <v>170650</v>
      </c>
      <c r="U44" s="26">
        <v>1887</v>
      </c>
      <c r="V44" s="26">
        <v>57662</v>
      </c>
      <c r="W44" s="27">
        <v>111101</v>
      </c>
    </row>
    <row r="45" spans="1:23" ht="13.5">
      <c r="A45" s="94"/>
      <c r="B45" s="33">
        <v>442</v>
      </c>
      <c r="C45" s="4" t="s">
        <v>25</v>
      </c>
      <c r="D45" s="26">
        <v>28393</v>
      </c>
      <c r="E45" s="26">
        <v>19903</v>
      </c>
      <c r="F45" s="26">
        <v>17176</v>
      </c>
      <c r="G45" s="26">
        <v>2611</v>
      </c>
      <c r="H45" s="26">
        <v>116</v>
      </c>
      <c r="I45" s="26">
        <v>2061</v>
      </c>
      <c r="J45" s="26">
        <v>-257</v>
      </c>
      <c r="K45" s="26">
        <v>2279</v>
      </c>
      <c r="L45" s="26">
        <v>381</v>
      </c>
      <c r="M45" s="26">
        <v>878</v>
      </c>
      <c r="N45" s="26">
        <v>740</v>
      </c>
      <c r="O45" s="26">
        <v>280</v>
      </c>
      <c r="P45" s="26">
        <v>39</v>
      </c>
      <c r="Q45" s="26">
        <v>6429</v>
      </c>
      <c r="R45" s="26">
        <v>1581</v>
      </c>
      <c r="S45" s="26">
        <v>5</v>
      </c>
      <c r="T45" s="26">
        <v>4843</v>
      </c>
      <c r="U45" s="26">
        <v>109</v>
      </c>
      <c r="V45" s="26">
        <v>1548</v>
      </c>
      <c r="W45" s="27">
        <v>3186</v>
      </c>
    </row>
    <row r="46" spans="1:23" ht="13.5">
      <c r="A46" s="94"/>
      <c r="B46" s="33">
        <v>443</v>
      </c>
      <c r="C46" s="4" t="s">
        <v>26</v>
      </c>
      <c r="D46" s="26">
        <v>53589</v>
      </c>
      <c r="E46" s="26">
        <v>33168</v>
      </c>
      <c r="F46" s="26">
        <v>28624</v>
      </c>
      <c r="G46" s="26">
        <v>4351</v>
      </c>
      <c r="H46" s="26">
        <v>193</v>
      </c>
      <c r="I46" s="26">
        <v>3181</v>
      </c>
      <c r="J46" s="26">
        <v>-654</v>
      </c>
      <c r="K46" s="26">
        <v>3774</v>
      </c>
      <c r="L46" s="26">
        <v>635</v>
      </c>
      <c r="M46" s="26">
        <v>1401</v>
      </c>
      <c r="N46" s="26">
        <v>1197</v>
      </c>
      <c r="O46" s="26">
        <v>541</v>
      </c>
      <c r="P46" s="26">
        <v>61</v>
      </c>
      <c r="Q46" s="26">
        <v>17240</v>
      </c>
      <c r="R46" s="26">
        <v>10916</v>
      </c>
      <c r="S46" s="26">
        <v>15</v>
      </c>
      <c r="T46" s="26">
        <v>6309</v>
      </c>
      <c r="U46" s="26">
        <v>72</v>
      </c>
      <c r="V46" s="26">
        <v>2141</v>
      </c>
      <c r="W46" s="27">
        <v>4096</v>
      </c>
    </row>
    <row r="47" spans="1:23" ht="13.5">
      <c r="A47" s="94"/>
      <c r="B47" s="33">
        <v>446</v>
      </c>
      <c r="C47" s="4" t="s">
        <v>41</v>
      </c>
      <c r="D47" s="26">
        <v>27005</v>
      </c>
      <c r="E47" s="26">
        <v>18678</v>
      </c>
      <c r="F47" s="26">
        <v>16119</v>
      </c>
      <c r="G47" s="26">
        <v>2450</v>
      </c>
      <c r="H47" s="26">
        <v>109</v>
      </c>
      <c r="I47" s="26">
        <v>2012</v>
      </c>
      <c r="J47" s="26">
        <v>-343</v>
      </c>
      <c r="K47" s="26">
        <v>2328</v>
      </c>
      <c r="L47" s="26">
        <v>358</v>
      </c>
      <c r="M47" s="26">
        <v>824</v>
      </c>
      <c r="N47" s="26">
        <v>695</v>
      </c>
      <c r="O47" s="26">
        <v>451</v>
      </c>
      <c r="P47" s="26">
        <v>27</v>
      </c>
      <c r="Q47" s="26">
        <v>6315</v>
      </c>
      <c r="R47" s="26">
        <v>1766</v>
      </c>
      <c r="S47" s="26">
        <v>15</v>
      </c>
      <c r="T47" s="26">
        <v>4534</v>
      </c>
      <c r="U47" s="26">
        <v>132</v>
      </c>
      <c r="V47" s="26">
        <v>1582</v>
      </c>
      <c r="W47" s="27">
        <v>2820</v>
      </c>
    </row>
    <row r="48" spans="1:23" ht="13.5">
      <c r="A48" s="94" t="s">
        <v>1</v>
      </c>
      <c r="B48" s="33"/>
      <c r="C48" s="4" t="s">
        <v>33</v>
      </c>
      <c r="D48" s="26">
        <v>640616</v>
      </c>
      <c r="E48" s="26">
        <v>432715</v>
      </c>
      <c r="F48" s="26">
        <v>373439</v>
      </c>
      <c r="G48" s="26">
        <v>56759</v>
      </c>
      <c r="H48" s="26">
        <v>2517</v>
      </c>
      <c r="I48" s="26">
        <v>41793</v>
      </c>
      <c r="J48" s="26">
        <v>-7993</v>
      </c>
      <c r="K48" s="26">
        <v>49135</v>
      </c>
      <c r="L48" s="26">
        <v>8284</v>
      </c>
      <c r="M48" s="26">
        <v>18788</v>
      </c>
      <c r="N48" s="26">
        <v>15916</v>
      </c>
      <c r="O48" s="26">
        <v>6147</v>
      </c>
      <c r="P48" s="26">
        <v>651</v>
      </c>
      <c r="Q48" s="26">
        <v>166108</v>
      </c>
      <c r="R48" s="26">
        <v>69247</v>
      </c>
      <c r="S48" s="26">
        <v>213</v>
      </c>
      <c r="T48" s="26">
        <v>96648</v>
      </c>
      <c r="U48" s="26">
        <v>2705</v>
      </c>
      <c r="V48" s="26">
        <v>32825</v>
      </c>
      <c r="W48" s="27">
        <v>61118</v>
      </c>
    </row>
    <row r="49" spans="1:23" ht="13.5">
      <c r="A49" s="94"/>
      <c r="B49" s="33">
        <v>208</v>
      </c>
      <c r="C49" s="4" t="s">
        <v>23</v>
      </c>
      <c r="D49" s="26">
        <v>72588</v>
      </c>
      <c r="E49" s="26">
        <v>48974</v>
      </c>
      <c r="F49" s="26">
        <v>42265</v>
      </c>
      <c r="G49" s="26">
        <v>6424</v>
      </c>
      <c r="H49" s="26">
        <v>285</v>
      </c>
      <c r="I49" s="26">
        <v>4491</v>
      </c>
      <c r="J49" s="26">
        <v>-1077</v>
      </c>
      <c r="K49" s="26">
        <v>5493</v>
      </c>
      <c r="L49" s="26">
        <v>938</v>
      </c>
      <c r="M49" s="26">
        <v>2114</v>
      </c>
      <c r="N49" s="26">
        <v>1794</v>
      </c>
      <c r="O49" s="26">
        <v>647</v>
      </c>
      <c r="P49" s="26">
        <v>75</v>
      </c>
      <c r="Q49" s="26">
        <v>19123</v>
      </c>
      <c r="R49" s="26">
        <v>8520</v>
      </c>
      <c r="S49" s="26">
        <v>22</v>
      </c>
      <c r="T49" s="26">
        <v>10581</v>
      </c>
      <c r="U49" s="26">
        <v>64</v>
      </c>
      <c r="V49" s="26">
        <v>3173</v>
      </c>
      <c r="W49" s="27">
        <v>7344</v>
      </c>
    </row>
    <row r="50" spans="1:23" ht="13.5">
      <c r="A50" s="94"/>
      <c r="B50" s="33">
        <v>212</v>
      </c>
      <c r="C50" s="4" t="s">
        <v>24</v>
      </c>
      <c r="D50" s="26">
        <v>127302</v>
      </c>
      <c r="E50" s="26">
        <v>83531</v>
      </c>
      <c r="F50" s="26">
        <v>72088</v>
      </c>
      <c r="G50" s="26">
        <v>10957</v>
      </c>
      <c r="H50" s="26">
        <v>486</v>
      </c>
      <c r="I50" s="26">
        <v>8357</v>
      </c>
      <c r="J50" s="26">
        <v>-1243</v>
      </c>
      <c r="K50" s="26">
        <v>9487</v>
      </c>
      <c r="L50" s="26">
        <v>1599</v>
      </c>
      <c r="M50" s="26">
        <v>3556</v>
      </c>
      <c r="N50" s="26">
        <v>3031</v>
      </c>
      <c r="O50" s="26">
        <v>1301</v>
      </c>
      <c r="P50" s="26">
        <v>113</v>
      </c>
      <c r="Q50" s="26">
        <v>35414</v>
      </c>
      <c r="R50" s="26">
        <v>18708</v>
      </c>
      <c r="S50" s="26">
        <v>40</v>
      </c>
      <c r="T50" s="26">
        <v>16666</v>
      </c>
      <c r="U50" s="26">
        <v>651</v>
      </c>
      <c r="V50" s="26">
        <v>4718</v>
      </c>
      <c r="W50" s="27">
        <v>11297</v>
      </c>
    </row>
    <row r="51" spans="1:23" ht="13.5">
      <c r="A51" s="94"/>
      <c r="B51" s="33">
        <v>227</v>
      </c>
      <c r="C51" s="4" t="s">
        <v>42</v>
      </c>
      <c r="D51" s="26">
        <v>88628</v>
      </c>
      <c r="E51" s="26">
        <v>60732</v>
      </c>
      <c r="F51" s="26">
        <v>52413</v>
      </c>
      <c r="G51" s="26">
        <v>7966</v>
      </c>
      <c r="H51" s="26">
        <v>353</v>
      </c>
      <c r="I51" s="26">
        <v>5804</v>
      </c>
      <c r="J51" s="26">
        <v>-1397</v>
      </c>
      <c r="K51" s="26">
        <v>7102</v>
      </c>
      <c r="L51" s="26">
        <v>1163</v>
      </c>
      <c r="M51" s="26">
        <v>2739</v>
      </c>
      <c r="N51" s="26">
        <v>2294</v>
      </c>
      <c r="O51" s="26">
        <v>906</v>
      </c>
      <c r="P51" s="26">
        <v>99</v>
      </c>
      <c r="Q51" s="26">
        <v>22092</v>
      </c>
      <c r="R51" s="26">
        <v>5619</v>
      </c>
      <c r="S51" s="26">
        <v>40</v>
      </c>
      <c r="T51" s="26">
        <v>16433</v>
      </c>
      <c r="U51" s="26">
        <v>444</v>
      </c>
      <c r="V51" s="26">
        <v>7116</v>
      </c>
      <c r="W51" s="27">
        <v>8873</v>
      </c>
    </row>
    <row r="52" spans="1:23" ht="13.5">
      <c r="A52" s="94"/>
      <c r="B52" s="33">
        <v>229</v>
      </c>
      <c r="C52" s="4" t="s">
        <v>43</v>
      </c>
      <c r="D52" s="26">
        <v>193868</v>
      </c>
      <c r="E52" s="26">
        <v>128043</v>
      </c>
      <c r="F52" s="26">
        <v>110503</v>
      </c>
      <c r="G52" s="26">
        <v>16795</v>
      </c>
      <c r="H52" s="26">
        <v>745</v>
      </c>
      <c r="I52" s="26">
        <v>12317</v>
      </c>
      <c r="J52" s="26">
        <v>-2184</v>
      </c>
      <c r="K52" s="26">
        <v>14306</v>
      </c>
      <c r="L52" s="26">
        <v>2451</v>
      </c>
      <c r="M52" s="26">
        <v>5523</v>
      </c>
      <c r="N52" s="26">
        <v>4688</v>
      </c>
      <c r="O52" s="26">
        <v>1644</v>
      </c>
      <c r="P52" s="26">
        <v>195</v>
      </c>
      <c r="Q52" s="26">
        <v>53508</v>
      </c>
      <c r="R52" s="26">
        <v>25856</v>
      </c>
      <c r="S52" s="26">
        <v>63</v>
      </c>
      <c r="T52" s="26">
        <v>27589</v>
      </c>
      <c r="U52" s="26">
        <v>457</v>
      </c>
      <c r="V52" s="26">
        <v>9510</v>
      </c>
      <c r="W52" s="27">
        <v>17622</v>
      </c>
    </row>
    <row r="53" spans="1:23" ht="13.5">
      <c r="A53" s="94"/>
      <c r="B53" s="33">
        <v>464</v>
      </c>
      <c r="C53" s="4" t="s">
        <v>27</v>
      </c>
      <c r="D53" s="26">
        <v>82111</v>
      </c>
      <c r="E53" s="26">
        <v>60052</v>
      </c>
      <c r="F53" s="26">
        <v>51826</v>
      </c>
      <c r="G53" s="26">
        <v>7877</v>
      </c>
      <c r="H53" s="26">
        <v>349</v>
      </c>
      <c r="I53" s="26">
        <v>5948</v>
      </c>
      <c r="J53" s="26">
        <v>-512</v>
      </c>
      <c r="K53" s="26">
        <v>6417</v>
      </c>
      <c r="L53" s="26">
        <v>1150</v>
      </c>
      <c r="M53" s="26">
        <v>2523</v>
      </c>
      <c r="N53" s="26">
        <v>2160</v>
      </c>
      <c r="O53" s="26">
        <v>584</v>
      </c>
      <c r="P53" s="26">
        <v>43</v>
      </c>
      <c r="Q53" s="26">
        <v>16111</v>
      </c>
      <c r="R53" s="26">
        <v>5058</v>
      </c>
      <c r="S53" s="26">
        <v>13</v>
      </c>
      <c r="T53" s="26">
        <v>11040</v>
      </c>
      <c r="U53" s="26">
        <v>30</v>
      </c>
      <c r="V53" s="26">
        <v>3333</v>
      </c>
      <c r="W53" s="27">
        <v>7677</v>
      </c>
    </row>
    <row r="54" spans="1:23" ht="13.5">
      <c r="A54" s="94"/>
      <c r="B54" s="33">
        <v>481</v>
      </c>
      <c r="C54" s="4" t="s">
        <v>28</v>
      </c>
      <c r="D54" s="26">
        <v>36987</v>
      </c>
      <c r="E54" s="26">
        <v>24928</v>
      </c>
      <c r="F54" s="26">
        <v>21513</v>
      </c>
      <c r="G54" s="26">
        <v>3270</v>
      </c>
      <c r="H54" s="26">
        <v>145</v>
      </c>
      <c r="I54" s="26">
        <v>2272</v>
      </c>
      <c r="J54" s="26">
        <v>-825</v>
      </c>
      <c r="K54" s="26">
        <v>3049</v>
      </c>
      <c r="L54" s="26">
        <v>477</v>
      </c>
      <c r="M54" s="26">
        <v>1119</v>
      </c>
      <c r="N54" s="26">
        <v>938</v>
      </c>
      <c r="O54" s="26">
        <v>515</v>
      </c>
      <c r="P54" s="26">
        <v>48</v>
      </c>
      <c r="Q54" s="26">
        <v>9787</v>
      </c>
      <c r="R54" s="26">
        <v>3177</v>
      </c>
      <c r="S54" s="26">
        <v>18</v>
      </c>
      <c r="T54" s="26">
        <v>6592</v>
      </c>
      <c r="U54" s="26">
        <v>681</v>
      </c>
      <c r="V54" s="26">
        <v>1896</v>
      </c>
      <c r="W54" s="27">
        <v>4015</v>
      </c>
    </row>
    <row r="55" spans="1:23" ht="13.5">
      <c r="A55" s="94"/>
      <c r="B55" s="33">
        <v>501</v>
      </c>
      <c r="C55" s="4" t="s">
        <v>55</v>
      </c>
      <c r="D55" s="26">
        <v>39132</v>
      </c>
      <c r="E55" s="26">
        <v>26455</v>
      </c>
      <c r="F55" s="26">
        <v>22831</v>
      </c>
      <c r="G55" s="26">
        <v>3470</v>
      </c>
      <c r="H55" s="26">
        <v>154</v>
      </c>
      <c r="I55" s="26">
        <v>2604</v>
      </c>
      <c r="J55" s="26">
        <v>-755</v>
      </c>
      <c r="K55" s="26">
        <v>3281</v>
      </c>
      <c r="L55" s="26">
        <v>506</v>
      </c>
      <c r="M55" s="26">
        <v>1214</v>
      </c>
      <c r="N55" s="26">
        <v>1011</v>
      </c>
      <c r="O55" s="26">
        <v>550</v>
      </c>
      <c r="P55" s="26">
        <v>78</v>
      </c>
      <c r="Q55" s="26">
        <v>10073</v>
      </c>
      <c r="R55" s="26">
        <v>2309</v>
      </c>
      <c r="S55" s="26">
        <v>17</v>
      </c>
      <c r="T55" s="26">
        <v>7747</v>
      </c>
      <c r="U55" s="26">
        <v>378</v>
      </c>
      <c r="V55" s="26">
        <v>3079</v>
      </c>
      <c r="W55" s="27">
        <v>4290</v>
      </c>
    </row>
    <row r="56" spans="1:23" ht="13.5">
      <c r="A56" s="94" t="s">
        <v>37</v>
      </c>
      <c r="B56" s="33"/>
      <c r="C56" s="4" t="s">
        <v>5</v>
      </c>
      <c r="D56" s="26">
        <v>387388</v>
      </c>
      <c r="E56" s="26">
        <v>256464</v>
      </c>
      <c r="F56" s="26">
        <v>221330</v>
      </c>
      <c r="G56" s="26">
        <v>33641</v>
      </c>
      <c r="H56" s="26">
        <v>1493</v>
      </c>
      <c r="I56" s="26">
        <v>23837</v>
      </c>
      <c r="J56" s="26">
        <v>-7233</v>
      </c>
      <c r="K56" s="26">
        <v>30542</v>
      </c>
      <c r="L56" s="26">
        <v>4911</v>
      </c>
      <c r="M56" s="26">
        <v>11737</v>
      </c>
      <c r="N56" s="26">
        <v>9789</v>
      </c>
      <c r="O56" s="26">
        <v>4105</v>
      </c>
      <c r="P56" s="26">
        <v>528</v>
      </c>
      <c r="Q56" s="26">
        <v>107087</v>
      </c>
      <c r="R56" s="26">
        <v>32647</v>
      </c>
      <c r="S56" s="26">
        <v>178</v>
      </c>
      <c r="T56" s="26">
        <v>74262</v>
      </c>
      <c r="U56" s="26">
        <v>3730</v>
      </c>
      <c r="V56" s="26">
        <v>30972</v>
      </c>
      <c r="W56" s="27">
        <v>39560</v>
      </c>
    </row>
    <row r="57" spans="1:23" ht="13.5">
      <c r="A57" s="94"/>
      <c r="B57" s="33">
        <v>209</v>
      </c>
      <c r="C57" s="4" t="s">
        <v>56</v>
      </c>
      <c r="D57" s="26">
        <v>189189</v>
      </c>
      <c r="E57" s="26">
        <v>125096</v>
      </c>
      <c r="F57" s="26">
        <v>107959</v>
      </c>
      <c r="G57" s="26">
        <v>16409</v>
      </c>
      <c r="H57" s="26">
        <v>728</v>
      </c>
      <c r="I57" s="26">
        <v>11551</v>
      </c>
      <c r="J57" s="26">
        <v>-3467</v>
      </c>
      <c r="K57" s="26">
        <v>14764</v>
      </c>
      <c r="L57" s="26">
        <v>2396</v>
      </c>
      <c r="M57" s="26">
        <v>5675</v>
      </c>
      <c r="N57" s="26">
        <v>4746</v>
      </c>
      <c r="O57" s="26">
        <v>1947</v>
      </c>
      <c r="P57" s="26">
        <v>254</v>
      </c>
      <c r="Q57" s="26">
        <v>52542</v>
      </c>
      <c r="R57" s="26">
        <v>17654</v>
      </c>
      <c r="S57" s="26">
        <v>72</v>
      </c>
      <c r="T57" s="26">
        <v>34816</v>
      </c>
      <c r="U57" s="26">
        <v>1543</v>
      </c>
      <c r="V57" s="26">
        <v>15127</v>
      </c>
      <c r="W57" s="27">
        <v>18146</v>
      </c>
    </row>
    <row r="58" spans="1:23" ht="13.5">
      <c r="A58" s="94"/>
      <c r="B58" s="33">
        <v>222</v>
      </c>
      <c r="C58" s="4" t="s">
        <v>44</v>
      </c>
      <c r="D58" s="26">
        <v>56074</v>
      </c>
      <c r="E58" s="26">
        <v>36143</v>
      </c>
      <c r="F58" s="26">
        <v>31192</v>
      </c>
      <c r="G58" s="26">
        <v>4741</v>
      </c>
      <c r="H58" s="26">
        <v>210</v>
      </c>
      <c r="I58" s="26">
        <v>3328</v>
      </c>
      <c r="J58" s="26">
        <v>-971</v>
      </c>
      <c r="K58" s="26">
        <v>4225</v>
      </c>
      <c r="L58" s="26">
        <v>692</v>
      </c>
      <c r="M58" s="26">
        <v>1652</v>
      </c>
      <c r="N58" s="26">
        <v>1378</v>
      </c>
      <c r="O58" s="26">
        <v>503</v>
      </c>
      <c r="P58" s="26">
        <v>74</v>
      </c>
      <c r="Q58" s="26">
        <v>16603</v>
      </c>
      <c r="R58" s="26">
        <v>6164</v>
      </c>
      <c r="S58" s="26">
        <v>37</v>
      </c>
      <c r="T58" s="26">
        <v>10402</v>
      </c>
      <c r="U58" s="26">
        <v>418</v>
      </c>
      <c r="V58" s="26">
        <v>4094</v>
      </c>
      <c r="W58" s="27">
        <v>5890</v>
      </c>
    </row>
    <row r="59" spans="1:23" ht="13.5">
      <c r="A59" s="94"/>
      <c r="B59" s="33">
        <v>225</v>
      </c>
      <c r="C59" s="4" t="s">
        <v>45</v>
      </c>
      <c r="D59" s="26">
        <v>71606</v>
      </c>
      <c r="E59" s="26">
        <v>48576</v>
      </c>
      <c r="F59" s="26">
        <v>41921</v>
      </c>
      <c r="G59" s="26">
        <v>6372</v>
      </c>
      <c r="H59" s="26">
        <v>283</v>
      </c>
      <c r="I59" s="26">
        <v>4673</v>
      </c>
      <c r="J59" s="26">
        <v>-1293</v>
      </c>
      <c r="K59" s="26">
        <v>5858</v>
      </c>
      <c r="L59" s="26">
        <v>930</v>
      </c>
      <c r="M59" s="26">
        <v>2178</v>
      </c>
      <c r="N59" s="26">
        <v>1827</v>
      </c>
      <c r="O59" s="26">
        <v>923</v>
      </c>
      <c r="P59" s="26">
        <v>108</v>
      </c>
      <c r="Q59" s="26">
        <v>18357</v>
      </c>
      <c r="R59" s="26">
        <v>5527</v>
      </c>
      <c r="S59" s="26">
        <v>28</v>
      </c>
      <c r="T59" s="26">
        <v>12802</v>
      </c>
      <c r="U59" s="26">
        <v>488</v>
      </c>
      <c r="V59" s="26">
        <v>5009</v>
      </c>
      <c r="W59" s="27">
        <v>7305</v>
      </c>
    </row>
    <row r="60" spans="1:23" ht="13.5">
      <c r="A60" s="94"/>
      <c r="B60" s="33">
        <v>585</v>
      </c>
      <c r="C60" s="4" t="s">
        <v>46</v>
      </c>
      <c r="D60" s="26">
        <v>38373</v>
      </c>
      <c r="E60" s="26">
        <v>25510</v>
      </c>
      <c r="F60" s="26">
        <v>22015</v>
      </c>
      <c r="G60" s="26">
        <v>3346</v>
      </c>
      <c r="H60" s="26">
        <v>149</v>
      </c>
      <c r="I60" s="26">
        <v>2347</v>
      </c>
      <c r="J60" s="26">
        <v>-809</v>
      </c>
      <c r="K60" s="26">
        <v>3110</v>
      </c>
      <c r="L60" s="26">
        <v>488</v>
      </c>
      <c r="M60" s="26">
        <v>1216</v>
      </c>
      <c r="N60" s="26">
        <v>1002</v>
      </c>
      <c r="O60" s="26">
        <v>404</v>
      </c>
      <c r="P60" s="26">
        <v>46</v>
      </c>
      <c r="Q60" s="26">
        <v>10516</v>
      </c>
      <c r="R60" s="26">
        <v>1751</v>
      </c>
      <c r="S60" s="26">
        <v>22</v>
      </c>
      <c r="T60" s="26">
        <v>8743</v>
      </c>
      <c r="U60" s="26">
        <v>722</v>
      </c>
      <c r="V60" s="26">
        <v>3489</v>
      </c>
      <c r="W60" s="27">
        <v>4532</v>
      </c>
    </row>
    <row r="61" spans="1:23" ht="13.5">
      <c r="A61" s="94"/>
      <c r="B61" s="33">
        <v>586</v>
      </c>
      <c r="C61" s="4" t="s">
        <v>47</v>
      </c>
      <c r="D61" s="26">
        <v>32146</v>
      </c>
      <c r="E61" s="26">
        <v>21139</v>
      </c>
      <c r="F61" s="26">
        <v>18243</v>
      </c>
      <c r="G61" s="26">
        <v>2773</v>
      </c>
      <c r="H61" s="26">
        <v>123</v>
      </c>
      <c r="I61" s="26">
        <v>1938</v>
      </c>
      <c r="J61" s="26">
        <v>-693</v>
      </c>
      <c r="K61" s="26">
        <v>2585</v>
      </c>
      <c r="L61" s="26">
        <v>405</v>
      </c>
      <c r="M61" s="26">
        <v>1016</v>
      </c>
      <c r="N61" s="26">
        <v>836</v>
      </c>
      <c r="O61" s="26">
        <v>328</v>
      </c>
      <c r="P61" s="26">
        <v>46</v>
      </c>
      <c r="Q61" s="26">
        <v>9069</v>
      </c>
      <c r="R61" s="26">
        <v>1551</v>
      </c>
      <c r="S61" s="26">
        <v>19</v>
      </c>
      <c r="T61" s="26">
        <v>7499</v>
      </c>
      <c r="U61" s="26">
        <v>559</v>
      </c>
      <c r="V61" s="26">
        <v>3253</v>
      </c>
      <c r="W61" s="27">
        <v>3687</v>
      </c>
    </row>
    <row r="62" spans="1:23" ht="13.5">
      <c r="A62" s="94" t="s">
        <v>37</v>
      </c>
      <c r="B62" s="33"/>
      <c r="C62" s="4" t="s">
        <v>6</v>
      </c>
      <c r="D62" s="26">
        <v>260498</v>
      </c>
      <c r="E62" s="26">
        <v>171501</v>
      </c>
      <c r="F62" s="26">
        <v>148008</v>
      </c>
      <c r="G62" s="26">
        <v>22495</v>
      </c>
      <c r="H62" s="26">
        <v>998</v>
      </c>
      <c r="I62" s="26">
        <v>17118</v>
      </c>
      <c r="J62" s="26">
        <v>-3486</v>
      </c>
      <c r="K62" s="26">
        <v>20273</v>
      </c>
      <c r="L62" s="26">
        <v>3283</v>
      </c>
      <c r="M62" s="26">
        <v>7740</v>
      </c>
      <c r="N62" s="26">
        <v>6481</v>
      </c>
      <c r="O62" s="26">
        <v>2769</v>
      </c>
      <c r="P62" s="26">
        <v>331</v>
      </c>
      <c r="Q62" s="26">
        <v>71879</v>
      </c>
      <c r="R62" s="26">
        <v>25187</v>
      </c>
      <c r="S62" s="26">
        <v>84</v>
      </c>
      <c r="T62" s="26">
        <v>46608</v>
      </c>
      <c r="U62" s="26">
        <v>1517</v>
      </c>
      <c r="V62" s="26">
        <v>20147</v>
      </c>
      <c r="W62" s="27">
        <v>24944</v>
      </c>
    </row>
    <row r="63" spans="1:23" ht="13.5">
      <c r="A63" s="94"/>
      <c r="B63" s="33">
        <v>221</v>
      </c>
      <c r="C63" s="4" t="s">
        <v>170</v>
      </c>
      <c r="D63" s="26">
        <v>103931</v>
      </c>
      <c r="E63" s="26">
        <v>68418</v>
      </c>
      <c r="F63" s="26">
        <v>59046</v>
      </c>
      <c r="G63" s="26">
        <v>8974</v>
      </c>
      <c r="H63" s="26">
        <v>398</v>
      </c>
      <c r="I63" s="26">
        <v>6926</v>
      </c>
      <c r="J63" s="26">
        <v>-1364</v>
      </c>
      <c r="K63" s="26">
        <v>8175</v>
      </c>
      <c r="L63" s="26">
        <v>1310</v>
      </c>
      <c r="M63" s="26">
        <v>3114</v>
      </c>
      <c r="N63" s="26">
        <v>2601</v>
      </c>
      <c r="O63" s="26">
        <v>1150</v>
      </c>
      <c r="P63" s="26">
        <v>115</v>
      </c>
      <c r="Q63" s="26">
        <v>28587</v>
      </c>
      <c r="R63" s="26">
        <v>9220</v>
      </c>
      <c r="S63" s="26">
        <v>31</v>
      </c>
      <c r="T63" s="26">
        <v>19336</v>
      </c>
      <c r="U63" s="26">
        <v>611</v>
      </c>
      <c r="V63" s="26">
        <v>8607</v>
      </c>
      <c r="W63" s="27">
        <v>10118</v>
      </c>
    </row>
    <row r="64" spans="1:23" ht="13.5">
      <c r="A64" s="94"/>
      <c r="B64" s="33">
        <v>223</v>
      </c>
      <c r="C64" s="4" t="s">
        <v>48</v>
      </c>
      <c r="D64" s="26">
        <v>156567</v>
      </c>
      <c r="E64" s="26">
        <v>103083</v>
      </c>
      <c r="F64" s="26">
        <v>88962</v>
      </c>
      <c r="G64" s="26">
        <v>13521</v>
      </c>
      <c r="H64" s="26">
        <v>600</v>
      </c>
      <c r="I64" s="26">
        <v>10192</v>
      </c>
      <c r="J64" s="26">
        <v>-2122</v>
      </c>
      <c r="K64" s="26">
        <v>12098</v>
      </c>
      <c r="L64" s="26">
        <v>1973</v>
      </c>
      <c r="M64" s="26">
        <v>4626</v>
      </c>
      <c r="N64" s="26">
        <v>3880</v>
      </c>
      <c r="O64" s="26">
        <v>1619</v>
      </c>
      <c r="P64" s="26">
        <v>216</v>
      </c>
      <c r="Q64" s="26">
        <v>43292</v>
      </c>
      <c r="R64" s="26">
        <v>15967</v>
      </c>
      <c r="S64" s="26">
        <v>53</v>
      </c>
      <c r="T64" s="26">
        <v>27272</v>
      </c>
      <c r="U64" s="26">
        <v>906</v>
      </c>
      <c r="V64" s="26">
        <v>11540</v>
      </c>
      <c r="W64" s="27">
        <v>14826</v>
      </c>
    </row>
    <row r="65" spans="1:23" ht="13.5">
      <c r="A65" s="94" t="s">
        <v>37</v>
      </c>
      <c r="B65" s="33"/>
      <c r="C65" s="4" t="s">
        <v>7</v>
      </c>
      <c r="D65" s="26">
        <v>316609</v>
      </c>
      <c r="E65" s="26">
        <v>197976</v>
      </c>
      <c r="F65" s="26">
        <v>170855</v>
      </c>
      <c r="G65" s="26">
        <v>25969</v>
      </c>
      <c r="H65" s="26">
        <v>1152</v>
      </c>
      <c r="I65" s="26">
        <v>20165</v>
      </c>
      <c r="J65" s="26">
        <v>-4672</v>
      </c>
      <c r="K65" s="26">
        <v>24492</v>
      </c>
      <c r="L65" s="26">
        <v>3790</v>
      </c>
      <c r="M65" s="26">
        <v>9572</v>
      </c>
      <c r="N65" s="26">
        <v>7857</v>
      </c>
      <c r="O65" s="26">
        <v>3273</v>
      </c>
      <c r="P65" s="26">
        <v>345</v>
      </c>
      <c r="Q65" s="26">
        <v>98468</v>
      </c>
      <c r="R65" s="26">
        <v>26606</v>
      </c>
      <c r="S65" s="26">
        <v>122</v>
      </c>
      <c r="T65" s="26">
        <v>71740</v>
      </c>
      <c r="U65" s="26">
        <v>5488</v>
      </c>
      <c r="V65" s="26">
        <v>34231</v>
      </c>
      <c r="W65" s="27">
        <v>32021</v>
      </c>
    </row>
    <row r="66" spans="1:23" ht="13.5">
      <c r="A66" s="94"/>
      <c r="B66" s="33">
        <v>205</v>
      </c>
      <c r="C66" s="4" t="s">
        <v>57</v>
      </c>
      <c r="D66" s="26">
        <v>107166</v>
      </c>
      <c r="E66" s="26">
        <v>67957</v>
      </c>
      <c r="F66" s="26">
        <v>58647</v>
      </c>
      <c r="G66" s="26">
        <v>8914</v>
      </c>
      <c r="H66" s="26">
        <v>396</v>
      </c>
      <c r="I66" s="26">
        <v>6066</v>
      </c>
      <c r="J66" s="26">
        <v>-2124</v>
      </c>
      <c r="K66" s="26">
        <v>8064</v>
      </c>
      <c r="L66" s="26">
        <v>1301</v>
      </c>
      <c r="M66" s="26">
        <v>3138</v>
      </c>
      <c r="N66" s="26">
        <v>2610</v>
      </c>
      <c r="O66" s="26">
        <v>1015</v>
      </c>
      <c r="P66" s="26">
        <v>126</v>
      </c>
      <c r="Q66" s="26">
        <v>33143</v>
      </c>
      <c r="R66" s="26">
        <v>12627</v>
      </c>
      <c r="S66" s="26">
        <v>56</v>
      </c>
      <c r="T66" s="26">
        <v>20460</v>
      </c>
      <c r="U66" s="26">
        <v>801</v>
      </c>
      <c r="V66" s="26">
        <v>9274</v>
      </c>
      <c r="W66" s="27">
        <v>10385</v>
      </c>
    </row>
    <row r="67" spans="1:23" ht="13.5">
      <c r="A67" s="94"/>
      <c r="B67" s="33">
        <v>224</v>
      </c>
      <c r="C67" s="4" t="s">
        <v>49</v>
      </c>
      <c r="D67" s="26">
        <v>113561</v>
      </c>
      <c r="E67" s="26">
        <v>69260</v>
      </c>
      <c r="F67" s="26">
        <v>59772</v>
      </c>
      <c r="G67" s="26">
        <v>9085</v>
      </c>
      <c r="H67" s="26">
        <v>403</v>
      </c>
      <c r="I67" s="26">
        <v>7749</v>
      </c>
      <c r="J67" s="26">
        <v>-1192</v>
      </c>
      <c r="K67" s="26">
        <v>8840</v>
      </c>
      <c r="L67" s="26">
        <v>1326</v>
      </c>
      <c r="M67" s="26">
        <v>3468</v>
      </c>
      <c r="N67" s="26">
        <v>2819</v>
      </c>
      <c r="O67" s="26">
        <v>1227</v>
      </c>
      <c r="P67" s="26">
        <v>101</v>
      </c>
      <c r="Q67" s="26">
        <v>36552</v>
      </c>
      <c r="R67" s="26">
        <v>8053</v>
      </c>
      <c r="S67" s="26">
        <v>31</v>
      </c>
      <c r="T67" s="26">
        <v>28468</v>
      </c>
      <c r="U67" s="26">
        <v>2966</v>
      </c>
      <c r="V67" s="26">
        <v>14423</v>
      </c>
      <c r="W67" s="27">
        <v>11079</v>
      </c>
    </row>
    <row r="68" spans="1:23" ht="13.5">
      <c r="A68" s="96"/>
      <c r="B68" s="34">
        <v>226</v>
      </c>
      <c r="C68" s="98" t="s">
        <v>50</v>
      </c>
      <c r="D68" s="28">
        <v>95882</v>
      </c>
      <c r="E68" s="28">
        <v>60759</v>
      </c>
      <c r="F68" s="28">
        <v>52436</v>
      </c>
      <c r="G68" s="28">
        <v>7970</v>
      </c>
      <c r="H68" s="28">
        <v>353</v>
      </c>
      <c r="I68" s="28">
        <v>6350</v>
      </c>
      <c r="J68" s="28">
        <v>-1356</v>
      </c>
      <c r="K68" s="28">
        <v>7588</v>
      </c>
      <c r="L68" s="28">
        <v>1163</v>
      </c>
      <c r="M68" s="28">
        <v>2966</v>
      </c>
      <c r="N68" s="28">
        <v>2428</v>
      </c>
      <c r="O68" s="28">
        <v>1031</v>
      </c>
      <c r="P68" s="28">
        <v>118</v>
      </c>
      <c r="Q68" s="28">
        <v>28773</v>
      </c>
      <c r="R68" s="28">
        <v>5926</v>
      </c>
      <c r="S68" s="28">
        <v>35</v>
      </c>
      <c r="T68" s="28">
        <v>22812</v>
      </c>
      <c r="U68" s="28">
        <v>1721</v>
      </c>
      <c r="V68" s="28">
        <v>10534</v>
      </c>
      <c r="W68" s="29">
        <v>10557</v>
      </c>
    </row>
    <row r="69" spans="1:3" ht="13.5">
      <c r="A69" t="s">
        <v>169</v>
      </c>
      <c r="B69" s="8"/>
      <c r="C69" s="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127</v>
      </c>
      <c r="C1" s="18"/>
      <c r="D1" s="79"/>
      <c r="E1" s="80"/>
      <c r="F1" s="79"/>
      <c r="G1" s="99" t="s">
        <v>51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15786222</v>
      </c>
      <c r="E7" s="26">
        <v>10517298</v>
      </c>
      <c r="F7" s="26">
        <v>9050045</v>
      </c>
      <c r="G7" s="26">
        <v>1393975</v>
      </c>
      <c r="H7" s="26">
        <v>73278</v>
      </c>
      <c r="I7" s="26">
        <v>1028602</v>
      </c>
      <c r="J7" s="26">
        <v>-139437</v>
      </c>
      <c r="K7" s="26">
        <v>1155773</v>
      </c>
      <c r="L7" s="26">
        <v>226508</v>
      </c>
      <c r="M7" s="26">
        <v>461212</v>
      </c>
      <c r="N7" s="26">
        <v>358656</v>
      </c>
      <c r="O7" s="26">
        <v>109397</v>
      </c>
      <c r="P7" s="26">
        <v>12266</v>
      </c>
      <c r="Q7" s="26">
        <v>4240322</v>
      </c>
      <c r="R7" s="26">
        <v>2414659</v>
      </c>
      <c r="S7" s="26">
        <v>-4701</v>
      </c>
      <c r="T7" s="26">
        <v>1830364</v>
      </c>
      <c r="U7" s="26">
        <v>29163</v>
      </c>
      <c r="V7" s="26">
        <v>591265</v>
      </c>
      <c r="W7" s="30">
        <v>1209936</v>
      </c>
    </row>
    <row r="8" spans="1:23" ht="13.5">
      <c r="A8" s="49"/>
      <c r="B8" s="4"/>
      <c r="C8" s="48" t="s">
        <v>3</v>
      </c>
      <c r="D8" s="26">
        <v>4689042</v>
      </c>
      <c r="E8" s="26">
        <v>3000279</v>
      </c>
      <c r="F8" s="26">
        <v>2581711</v>
      </c>
      <c r="G8" s="26">
        <v>397660</v>
      </c>
      <c r="H8" s="26">
        <v>20908</v>
      </c>
      <c r="I8" s="26">
        <v>284574</v>
      </c>
      <c r="J8" s="26">
        <v>-44943</v>
      </c>
      <c r="K8" s="26">
        <v>325480</v>
      </c>
      <c r="L8" s="26">
        <v>64620</v>
      </c>
      <c r="M8" s="26">
        <v>129855</v>
      </c>
      <c r="N8" s="26">
        <v>101422</v>
      </c>
      <c r="O8" s="26">
        <v>29583</v>
      </c>
      <c r="P8" s="26">
        <v>4037</v>
      </c>
      <c r="Q8" s="26">
        <v>1404189</v>
      </c>
      <c r="R8" s="26">
        <v>929139</v>
      </c>
      <c r="S8" s="26">
        <v>-1233</v>
      </c>
      <c r="T8" s="26">
        <v>476283</v>
      </c>
      <c r="U8" s="26">
        <v>2548</v>
      </c>
      <c r="V8" s="26">
        <v>146906</v>
      </c>
      <c r="W8" s="27">
        <v>326829</v>
      </c>
    </row>
    <row r="9" spans="1:23" ht="13.5">
      <c r="A9" s="49"/>
      <c r="B9" s="4"/>
      <c r="C9" s="48" t="s">
        <v>109</v>
      </c>
      <c r="D9" s="26">
        <v>3146226</v>
      </c>
      <c r="E9" s="26">
        <v>2224490</v>
      </c>
      <c r="F9" s="26">
        <v>1914154</v>
      </c>
      <c r="G9" s="26">
        <v>294837</v>
      </c>
      <c r="H9" s="26">
        <v>15499</v>
      </c>
      <c r="I9" s="26">
        <v>219419</v>
      </c>
      <c r="J9" s="26">
        <v>-18187</v>
      </c>
      <c r="K9" s="26">
        <v>235537</v>
      </c>
      <c r="L9" s="26">
        <v>47906</v>
      </c>
      <c r="M9" s="26">
        <v>94384</v>
      </c>
      <c r="N9" s="26">
        <v>74207</v>
      </c>
      <c r="O9" s="26">
        <v>19040</v>
      </c>
      <c r="P9" s="26">
        <v>2069</v>
      </c>
      <c r="Q9" s="26">
        <v>702317</v>
      </c>
      <c r="R9" s="26">
        <v>400660</v>
      </c>
      <c r="S9" s="26">
        <v>-713</v>
      </c>
      <c r="T9" s="26">
        <v>302370</v>
      </c>
      <c r="U9" s="26">
        <v>159</v>
      </c>
      <c r="V9" s="26">
        <v>96940</v>
      </c>
      <c r="W9" s="27">
        <v>205271</v>
      </c>
    </row>
    <row r="10" spans="1:23" ht="13.5">
      <c r="A10" s="49"/>
      <c r="B10" s="4"/>
      <c r="C10" s="48" t="s">
        <v>110</v>
      </c>
      <c r="D10" s="26">
        <v>2020104</v>
      </c>
      <c r="E10" s="26">
        <v>1460518</v>
      </c>
      <c r="F10" s="26">
        <v>1256764</v>
      </c>
      <c r="G10" s="26">
        <v>193578</v>
      </c>
      <c r="H10" s="26">
        <v>10176</v>
      </c>
      <c r="I10" s="26">
        <v>137616</v>
      </c>
      <c r="J10" s="26">
        <v>-19358</v>
      </c>
      <c r="K10" s="26">
        <v>155608</v>
      </c>
      <c r="L10" s="26">
        <v>31453</v>
      </c>
      <c r="M10" s="26">
        <v>63322</v>
      </c>
      <c r="N10" s="26">
        <v>49426</v>
      </c>
      <c r="O10" s="26">
        <v>11407</v>
      </c>
      <c r="P10" s="26">
        <v>1366</v>
      </c>
      <c r="Q10" s="26">
        <v>421970</v>
      </c>
      <c r="R10" s="26">
        <v>187846</v>
      </c>
      <c r="S10" s="26">
        <v>-622</v>
      </c>
      <c r="T10" s="26">
        <v>234746</v>
      </c>
      <c r="U10" s="26">
        <v>1055</v>
      </c>
      <c r="V10" s="26">
        <v>65588</v>
      </c>
      <c r="W10" s="27">
        <v>168103</v>
      </c>
    </row>
    <row r="11" spans="1:23" ht="13.5">
      <c r="A11" s="49"/>
      <c r="B11" s="4"/>
      <c r="C11" s="48" t="s">
        <v>4</v>
      </c>
      <c r="D11" s="26">
        <v>1977300</v>
      </c>
      <c r="E11" s="26">
        <v>1320763</v>
      </c>
      <c r="F11" s="26">
        <v>1136507</v>
      </c>
      <c r="G11" s="26">
        <v>175055</v>
      </c>
      <c r="H11" s="26">
        <v>9201</v>
      </c>
      <c r="I11" s="26">
        <v>130519</v>
      </c>
      <c r="J11" s="26">
        <v>-15343</v>
      </c>
      <c r="K11" s="26">
        <v>144562</v>
      </c>
      <c r="L11" s="26">
        <v>28445</v>
      </c>
      <c r="M11" s="26">
        <v>57934</v>
      </c>
      <c r="N11" s="26">
        <v>45048</v>
      </c>
      <c r="O11" s="26">
        <v>13135</v>
      </c>
      <c r="P11" s="26">
        <v>1300</v>
      </c>
      <c r="Q11" s="26">
        <v>526018</v>
      </c>
      <c r="R11" s="26">
        <v>296286</v>
      </c>
      <c r="S11" s="26">
        <v>-508</v>
      </c>
      <c r="T11" s="26">
        <v>230240</v>
      </c>
      <c r="U11" s="26">
        <v>1440</v>
      </c>
      <c r="V11" s="26">
        <v>62217</v>
      </c>
      <c r="W11" s="27">
        <v>166583</v>
      </c>
    </row>
    <row r="12" spans="1:23" ht="13.5">
      <c r="A12" s="49"/>
      <c r="B12" s="4"/>
      <c r="C12" s="48" t="s">
        <v>111</v>
      </c>
      <c r="D12" s="26">
        <v>698878</v>
      </c>
      <c r="E12" s="26">
        <v>452628</v>
      </c>
      <c r="F12" s="26">
        <v>389484</v>
      </c>
      <c r="G12" s="26">
        <v>59992</v>
      </c>
      <c r="H12" s="26">
        <v>3152</v>
      </c>
      <c r="I12" s="26">
        <v>45779</v>
      </c>
      <c r="J12" s="26">
        <v>-7855</v>
      </c>
      <c r="K12" s="26">
        <v>53052</v>
      </c>
      <c r="L12" s="26">
        <v>9748</v>
      </c>
      <c r="M12" s="26">
        <v>20686</v>
      </c>
      <c r="N12" s="26">
        <v>15872</v>
      </c>
      <c r="O12" s="26">
        <v>6746</v>
      </c>
      <c r="P12" s="26">
        <v>582</v>
      </c>
      <c r="Q12" s="26">
        <v>200471</v>
      </c>
      <c r="R12" s="26">
        <v>99605</v>
      </c>
      <c r="S12" s="26">
        <v>-311</v>
      </c>
      <c r="T12" s="26">
        <v>101177</v>
      </c>
      <c r="U12" s="26">
        <v>2729</v>
      </c>
      <c r="V12" s="26">
        <v>36866</v>
      </c>
      <c r="W12" s="27">
        <v>61582</v>
      </c>
    </row>
    <row r="13" spans="1:23" ht="13.5">
      <c r="A13" s="49"/>
      <c r="B13" s="4"/>
      <c r="C13" s="48" t="s">
        <v>112</v>
      </c>
      <c r="D13" s="26">
        <v>1622571</v>
      </c>
      <c r="E13" s="26">
        <v>1025752</v>
      </c>
      <c r="F13" s="26">
        <v>882652</v>
      </c>
      <c r="G13" s="26">
        <v>135954</v>
      </c>
      <c r="H13" s="26">
        <v>7146</v>
      </c>
      <c r="I13" s="26">
        <v>104178</v>
      </c>
      <c r="J13" s="26">
        <v>-13015</v>
      </c>
      <c r="K13" s="26">
        <v>116023</v>
      </c>
      <c r="L13" s="26">
        <v>22092</v>
      </c>
      <c r="M13" s="26">
        <v>45398</v>
      </c>
      <c r="N13" s="26">
        <v>35196</v>
      </c>
      <c r="O13" s="26">
        <v>13337</v>
      </c>
      <c r="P13" s="26">
        <v>1170</v>
      </c>
      <c r="Q13" s="26">
        <v>492641</v>
      </c>
      <c r="R13" s="26">
        <v>303440</v>
      </c>
      <c r="S13" s="26">
        <v>-466</v>
      </c>
      <c r="T13" s="26">
        <v>189667</v>
      </c>
      <c r="U13" s="26">
        <v>3146</v>
      </c>
      <c r="V13" s="26">
        <v>63611</v>
      </c>
      <c r="W13" s="27">
        <v>122910</v>
      </c>
    </row>
    <row r="14" spans="1:23" ht="13.5">
      <c r="A14" s="49"/>
      <c r="B14" s="4"/>
      <c r="C14" s="48" t="s">
        <v>113</v>
      </c>
      <c r="D14" s="26">
        <v>647369</v>
      </c>
      <c r="E14" s="26">
        <v>420482</v>
      </c>
      <c r="F14" s="26">
        <v>361822</v>
      </c>
      <c r="G14" s="26">
        <v>55732</v>
      </c>
      <c r="H14" s="26">
        <v>2928</v>
      </c>
      <c r="I14" s="26">
        <v>42910</v>
      </c>
      <c r="J14" s="26">
        <v>-7069</v>
      </c>
      <c r="K14" s="26">
        <v>49373</v>
      </c>
      <c r="L14" s="26">
        <v>9056</v>
      </c>
      <c r="M14" s="26">
        <v>19393</v>
      </c>
      <c r="N14" s="26">
        <v>14837</v>
      </c>
      <c r="O14" s="26">
        <v>6087</v>
      </c>
      <c r="P14" s="26">
        <v>606</v>
      </c>
      <c r="Q14" s="26">
        <v>183977</v>
      </c>
      <c r="R14" s="26">
        <v>85586</v>
      </c>
      <c r="S14" s="26">
        <v>-306</v>
      </c>
      <c r="T14" s="26">
        <v>98697</v>
      </c>
      <c r="U14" s="26">
        <v>3823</v>
      </c>
      <c r="V14" s="26">
        <v>33246</v>
      </c>
      <c r="W14" s="27">
        <v>61628</v>
      </c>
    </row>
    <row r="15" spans="1:23" ht="13.5">
      <c r="A15" s="49"/>
      <c r="B15" s="4"/>
      <c r="C15" s="48" t="s">
        <v>5</v>
      </c>
      <c r="D15" s="26">
        <v>392990</v>
      </c>
      <c r="E15" s="26">
        <v>250144</v>
      </c>
      <c r="F15" s="26">
        <v>215245</v>
      </c>
      <c r="G15" s="26">
        <v>33155</v>
      </c>
      <c r="H15" s="26">
        <v>1744</v>
      </c>
      <c r="I15" s="26">
        <v>24876</v>
      </c>
      <c r="J15" s="26">
        <v>-6379</v>
      </c>
      <c r="K15" s="26">
        <v>30763</v>
      </c>
      <c r="L15" s="26">
        <v>5387</v>
      </c>
      <c r="M15" s="26">
        <v>12181</v>
      </c>
      <c r="N15" s="26">
        <v>9162</v>
      </c>
      <c r="O15" s="26">
        <v>4033</v>
      </c>
      <c r="P15" s="26">
        <v>492</v>
      </c>
      <c r="Q15" s="26">
        <v>117970</v>
      </c>
      <c r="R15" s="26">
        <v>42243</v>
      </c>
      <c r="S15" s="26">
        <v>-248</v>
      </c>
      <c r="T15" s="26">
        <v>75975</v>
      </c>
      <c r="U15" s="26">
        <v>5152</v>
      </c>
      <c r="V15" s="26">
        <v>31130</v>
      </c>
      <c r="W15" s="27">
        <v>39693</v>
      </c>
    </row>
    <row r="16" spans="1:23" ht="13.5">
      <c r="A16" s="49"/>
      <c r="B16" s="4"/>
      <c r="C16" s="48" t="s">
        <v>6</v>
      </c>
      <c r="D16" s="26">
        <v>267111</v>
      </c>
      <c r="E16" s="26">
        <v>166997</v>
      </c>
      <c r="F16" s="26">
        <v>143700</v>
      </c>
      <c r="G16" s="26">
        <v>22134</v>
      </c>
      <c r="H16" s="26">
        <v>1163</v>
      </c>
      <c r="I16" s="26">
        <v>17604</v>
      </c>
      <c r="J16" s="26">
        <v>-3132</v>
      </c>
      <c r="K16" s="26">
        <v>20416</v>
      </c>
      <c r="L16" s="26">
        <v>3597</v>
      </c>
      <c r="M16" s="26">
        <v>8014</v>
      </c>
      <c r="N16" s="26">
        <v>6055</v>
      </c>
      <c r="O16" s="26">
        <v>2750</v>
      </c>
      <c r="P16" s="26">
        <v>320</v>
      </c>
      <c r="Q16" s="26">
        <v>82510</v>
      </c>
      <c r="R16" s="26">
        <v>35088</v>
      </c>
      <c r="S16" s="26">
        <v>-122</v>
      </c>
      <c r="T16" s="26">
        <v>47544</v>
      </c>
      <c r="U16" s="26">
        <v>1962</v>
      </c>
      <c r="V16" s="26">
        <v>20451</v>
      </c>
      <c r="W16" s="27">
        <v>25131</v>
      </c>
    </row>
    <row r="17" spans="1:23" ht="13.5">
      <c r="A17" s="49"/>
      <c r="B17" s="4"/>
      <c r="C17" s="48" t="s">
        <v>7</v>
      </c>
      <c r="D17" s="26">
        <v>324631</v>
      </c>
      <c r="E17" s="26">
        <v>195245</v>
      </c>
      <c r="F17" s="26">
        <v>168006</v>
      </c>
      <c r="G17" s="26">
        <v>25878</v>
      </c>
      <c r="H17" s="26">
        <v>1361</v>
      </c>
      <c r="I17" s="26">
        <v>21127</v>
      </c>
      <c r="J17" s="26">
        <v>-4156</v>
      </c>
      <c r="K17" s="26">
        <v>24959</v>
      </c>
      <c r="L17" s="26">
        <v>4204</v>
      </c>
      <c r="M17" s="26">
        <v>10045</v>
      </c>
      <c r="N17" s="26">
        <v>7431</v>
      </c>
      <c r="O17" s="26">
        <v>3279</v>
      </c>
      <c r="P17" s="26">
        <v>324</v>
      </c>
      <c r="Q17" s="26">
        <v>108259</v>
      </c>
      <c r="R17" s="26">
        <v>34766</v>
      </c>
      <c r="S17" s="26">
        <v>-172</v>
      </c>
      <c r="T17" s="26">
        <v>73665</v>
      </c>
      <c r="U17" s="26">
        <v>7149</v>
      </c>
      <c r="V17" s="26">
        <v>34310</v>
      </c>
      <c r="W17" s="27">
        <v>32206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4689042</v>
      </c>
      <c r="E19" s="26">
        <v>3000279</v>
      </c>
      <c r="F19" s="26">
        <v>2581711</v>
      </c>
      <c r="G19" s="26">
        <v>397660</v>
      </c>
      <c r="H19" s="26">
        <v>20908</v>
      </c>
      <c r="I19" s="26">
        <v>284574</v>
      </c>
      <c r="J19" s="26">
        <v>-44943</v>
      </c>
      <c r="K19" s="26">
        <v>325480</v>
      </c>
      <c r="L19" s="26">
        <v>64620</v>
      </c>
      <c r="M19" s="26">
        <v>129855</v>
      </c>
      <c r="N19" s="26">
        <v>101422</v>
      </c>
      <c r="O19" s="26">
        <v>29583</v>
      </c>
      <c r="P19" s="26">
        <v>4037</v>
      </c>
      <c r="Q19" s="26">
        <v>1404189</v>
      </c>
      <c r="R19" s="26">
        <v>929139</v>
      </c>
      <c r="S19" s="26">
        <v>-1233</v>
      </c>
      <c r="T19" s="26">
        <v>476283</v>
      </c>
      <c r="U19" s="26">
        <v>2548</v>
      </c>
      <c r="V19" s="26">
        <v>146906</v>
      </c>
      <c r="W19" s="27">
        <v>326829</v>
      </c>
    </row>
    <row r="20" spans="1:23" ht="13.5">
      <c r="A20" s="95" t="s">
        <v>1</v>
      </c>
      <c r="B20" s="33"/>
      <c r="C20" s="60" t="s">
        <v>34</v>
      </c>
      <c r="D20" s="26">
        <v>3146226</v>
      </c>
      <c r="E20" s="26">
        <v>2224490</v>
      </c>
      <c r="F20" s="26">
        <v>1914154</v>
      </c>
      <c r="G20" s="26">
        <v>294837</v>
      </c>
      <c r="H20" s="26">
        <v>15499</v>
      </c>
      <c r="I20" s="26">
        <v>219419</v>
      </c>
      <c r="J20" s="26">
        <v>-18187</v>
      </c>
      <c r="K20" s="26">
        <v>235537</v>
      </c>
      <c r="L20" s="26">
        <v>47906</v>
      </c>
      <c r="M20" s="26">
        <v>94384</v>
      </c>
      <c r="N20" s="26">
        <v>74207</v>
      </c>
      <c r="O20" s="26">
        <v>19040</v>
      </c>
      <c r="P20" s="26">
        <v>2069</v>
      </c>
      <c r="Q20" s="26">
        <v>702317</v>
      </c>
      <c r="R20" s="26">
        <v>400660</v>
      </c>
      <c r="S20" s="26">
        <v>-713</v>
      </c>
      <c r="T20" s="26">
        <v>302370</v>
      </c>
      <c r="U20" s="26">
        <v>159</v>
      </c>
      <c r="V20" s="26">
        <v>96940</v>
      </c>
      <c r="W20" s="27">
        <v>205271</v>
      </c>
    </row>
    <row r="21" spans="1:23" ht="13.5">
      <c r="A21" s="94"/>
      <c r="B21" s="33">
        <v>202</v>
      </c>
      <c r="C21" s="4" t="s">
        <v>8</v>
      </c>
      <c r="D21" s="26">
        <v>1255475</v>
      </c>
      <c r="E21" s="26">
        <v>813933</v>
      </c>
      <c r="F21" s="26">
        <v>700382</v>
      </c>
      <c r="G21" s="26">
        <v>107880</v>
      </c>
      <c r="H21" s="26">
        <v>5671</v>
      </c>
      <c r="I21" s="26">
        <v>82120</v>
      </c>
      <c r="J21" s="26">
        <v>-7972</v>
      </c>
      <c r="K21" s="26">
        <v>89192</v>
      </c>
      <c r="L21" s="26">
        <v>17529</v>
      </c>
      <c r="M21" s="26">
        <v>35300</v>
      </c>
      <c r="N21" s="26">
        <v>27551</v>
      </c>
      <c r="O21" s="26">
        <v>8812</v>
      </c>
      <c r="P21" s="26">
        <v>900</v>
      </c>
      <c r="Q21" s="26">
        <v>359422</v>
      </c>
      <c r="R21" s="26">
        <v>228612</v>
      </c>
      <c r="S21" s="26">
        <v>-324</v>
      </c>
      <c r="T21" s="26">
        <v>131134</v>
      </c>
      <c r="U21" s="26">
        <v>66</v>
      </c>
      <c r="V21" s="26">
        <v>44642</v>
      </c>
      <c r="W21" s="27">
        <v>86426</v>
      </c>
    </row>
    <row r="22" spans="1:23" ht="13.5">
      <c r="A22" s="94"/>
      <c r="B22" s="33">
        <v>204</v>
      </c>
      <c r="C22" s="4" t="s">
        <v>9</v>
      </c>
      <c r="D22" s="26">
        <v>1526711</v>
      </c>
      <c r="E22" s="26">
        <v>1130567</v>
      </c>
      <c r="F22" s="26">
        <v>972843</v>
      </c>
      <c r="G22" s="26">
        <v>149847</v>
      </c>
      <c r="H22" s="26">
        <v>7877</v>
      </c>
      <c r="I22" s="26">
        <v>110670</v>
      </c>
      <c r="J22" s="26">
        <v>-7790</v>
      </c>
      <c r="K22" s="26">
        <v>117455</v>
      </c>
      <c r="L22" s="26">
        <v>24348</v>
      </c>
      <c r="M22" s="26">
        <v>47379</v>
      </c>
      <c r="N22" s="26">
        <v>37407</v>
      </c>
      <c r="O22" s="26">
        <v>8321</v>
      </c>
      <c r="P22" s="26">
        <v>1005</v>
      </c>
      <c r="Q22" s="26">
        <v>285474</v>
      </c>
      <c r="R22" s="26">
        <v>147912</v>
      </c>
      <c r="S22" s="26">
        <v>-303</v>
      </c>
      <c r="T22" s="26">
        <v>137865</v>
      </c>
      <c r="U22" s="26">
        <v>92</v>
      </c>
      <c r="V22" s="26">
        <v>41438</v>
      </c>
      <c r="W22" s="27">
        <v>96335</v>
      </c>
    </row>
    <row r="23" spans="1:23" ht="13.5">
      <c r="A23" s="94"/>
      <c r="B23" s="33">
        <v>206</v>
      </c>
      <c r="C23" s="4" t="s">
        <v>10</v>
      </c>
      <c r="D23" s="26">
        <v>364040</v>
      </c>
      <c r="E23" s="26">
        <v>279990</v>
      </c>
      <c r="F23" s="26">
        <v>240929</v>
      </c>
      <c r="G23" s="26">
        <v>37110</v>
      </c>
      <c r="H23" s="26">
        <v>1951</v>
      </c>
      <c r="I23" s="26">
        <v>26629</v>
      </c>
      <c r="J23" s="26">
        <v>-2425</v>
      </c>
      <c r="K23" s="26">
        <v>28890</v>
      </c>
      <c r="L23" s="26">
        <v>6029</v>
      </c>
      <c r="M23" s="26">
        <v>11705</v>
      </c>
      <c r="N23" s="26">
        <v>9249</v>
      </c>
      <c r="O23" s="26">
        <v>1907</v>
      </c>
      <c r="P23" s="26">
        <v>164</v>
      </c>
      <c r="Q23" s="26">
        <v>57421</v>
      </c>
      <c r="R23" s="26">
        <v>24136</v>
      </c>
      <c r="S23" s="26">
        <v>-86</v>
      </c>
      <c r="T23" s="26">
        <v>33371</v>
      </c>
      <c r="U23" s="26">
        <v>1</v>
      </c>
      <c r="V23" s="26">
        <v>10860</v>
      </c>
      <c r="W23" s="27">
        <v>22510</v>
      </c>
    </row>
    <row r="24" spans="1:23" ht="13.5">
      <c r="A24" s="94" t="s">
        <v>114</v>
      </c>
      <c r="B24" s="33"/>
      <c r="C24" s="4" t="s">
        <v>30</v>
      </c>
      <c r="D24" s="26">
        <v>2020104</v>
      </c>
      <c r="E24" s="26">
        <v>1460518</v>
      </c>
      <c r="F24" s="26">
        <v>1256764</v>
      </c>
      <c r="G24" s="26">
        <v>193578</v>
      </c>
      <c r="H24" s="26">
        <v>10176</v>
      </c>
      <c r="I24" s="26">
        <v>137616</v>
      </c>
      <c r="J24" s="26">
        <v>-19358</v>
      </c>
      <c r="K24" s="26">
        <v>155608</v>
      </c>
      <c r="L24" s="26">
        <v>31453</v>
      </c>
      <c r="M24" s="26">
        <v>63322</v>
      </c>
      <c r="N24" s="26">
        <v>49426</v>
      </c>
      <c r="O24" s="26">
        <v>11407</v>
      </c>
      <c r="P24" s="26">
        <v>1366</v>
      </c>
      <c r="Q24" s="26">
        <v>421970</v>
      </c>
      <c r="R24" s="26">
        <v>187846</v>
      </c>
      <c r="S24" s="26">
        <v>-622</v>
      </c>
      <c r="T24" s="26">
        <v>234746</v>
      </c>
      <c r="U24" s="26">
        <v>1055</v>
      </c>
      <c r="V24" s="26">
        <v>65588</v>
      </c>
      <c r="W24" s="27">
        <v>168103</v>
      </c>
    </row>
    <row r="25" spans="1:23" ht="13.5">
      <c r="A25" s="94"/>
      <c r="B25" s="33">
        <v>207</v>
      </c>
      <c r="C25" s="4" t="s">
        <v>11</v>
      </c>
      <c r="D25" s="26">
        <v>525562</v>
      </c>
      <c r="E25" s="26">
        <v>375279</v>
      </c>
      <c r="F25" s="26">
        <v>322924</v>
      </c>
      <c r="G25" s="26">
        <v>49740</v>
      </c>
      <c r="H25" s="26">
        <v>2615</v>
      </c>
      <c r="I25" s="26">
        <v>30022</v>
      </c>
      <c r="J25" s="26">
        <v>-10591</v>
      </c>
      <c r="K25" s="26">
        <v>40313</v>
      </c>
      <c r="L25" s="26">
        <v>8082</v>
      </c>
      <c r="M25" s="26">
        <v>16153</v>
      </c>
      <c r="N25" s="26">
        <v>12639</v>
      </c>
      <c r="O25" s="26">
        <v>3439</v>
      </c>
      <c r="P25" s="26">
        <v>300</v>
      </c>
      <c r="Q25" s="26">
        <v>120261</v>
      </c>
      <c r="R25" s="26">
        <v>63354</v>
      </c>
      <c r="S25" s="26">
        <v>-261</v>
      </c>
      <c r="T25" s="26">
        <v>57168</v>
      </c>
      <c r="U25" s="26">
        <v>92</v>
      </c>
      <c r="V25" s="26">
        <v>18132</v>
      </c>
      <c r="W25" s="27">
        <v>38944</v>
      </c>
    </row>
    <row r="26" spans="1:23" ht="13.5">
      <c r="A26" s="94"/>
      <c r="B26" s="33">
        <v>214</v>
      </c>
      <c r="C26" s="4" t="s">
        <v>12</v>
      </c>
      <c r="D26" s="26">
        <v>655315</v>
      </c>
      <c r="E26" s="26">
        <v>491637</v>
      </c>
      <c r="F26" s="26">
        <v>423050</v>
      </c>
      <c r="G26" s="26">
        <v>65162</v>
      </c>
      <c r="H26" s="26">
        <v>3425</v>
      </c>
      <c r="I26" s="26">
        <v>48702</v>
      </c>
      <c r="J26" s="26">
        <v>-3656</v>
      </c>
      <c r="K26" s="26">
        <v>51869</v>
      </c>
      <c r="L26" s="26">
        <v>10588</v>
      </c>
      <c r="M26" s="26">
        <v>21174</v>
      </c>
      <c r="N26" s="26">
        <v>16564</v>
      </c>
      <c r="O26" s="26">
        <v>3543</v>
      </c>
      <c r="P26" s="26">
        <v>489</v>
      </c>
      <c r="Q26" s="26">
        <v>114976</v>
      </c>
      <c r="R26" s="26">
        <v>39899</v>
      </c>
      <c r="S26" s="26">
        <v>-159</v>
      </c>
      <c r="T26" s="26">
        <v>75236</v>
      </c>
      <c r="U26" s="26">
        <v>196</v>
      </c>
      <c r="V26" s="26">
        <v>20653</v>
      </c>
      <c r="W26" s="27">
        <v>54387</v>
      </c>
    </row>
    <row r="27" spans="1:23" ht="13.5">
      <c r="A27" s="94"/>
      <c r="B27" s="33">
        <v>217</v>
      </c>
      <c r="C27" s="4" t="s">
        <v>13</v>
      </c>
      <c r="D27" s="26">
        <v>399108</v>
      </c>
      <c r="E27" s="26">
        <v>286508</v>
      </c>
      <c r="F27" s="26">
        <v>246538</v>
      </c>
      <c r="G27" s="26">
        <v>37974</v>
      </c>
      <c r="H27" s="26">
        <v>1996</v>
      </c>
      <c r="I27" s="26">
        <v>28460</v>
      </c>
      <c r="J27" s="26">
        <v>-2519</v>
      </c>
      <c r="K27" s="26">
        <v>30667</v>
      </c>
      <c r="L27" s="26">
        <v>6170</v>
      </c>
      <c r="M27" s="26">
        <v>12723</v>
      </c>
      <c r="N27" s="26">
        <v>9853</v>
      </c>
      <c r="O27" s="26">
        <v>1921</v>
      </c>
      <c r="P27" s="26">
        <v>312</v>
      </c>
      <c r="Q27" s="26">
        <v>84140</v>
      </c>
      <c r="R27" s="26">
        <v>30115</v>
      </c>
      <c r="S27" s="26">
        <v>-86</v>
      </c>
      <c r="T27" s="26">
        <v>54111</v>
      </c>
      <c r="U27" s="26">
        <v>74</v>
      </c>
      <c r="V27" s="26">
        <v>13929</v>
      </c>
      <c r="W27" s="27">
        <v>40108</v>
      </c>
    </row>
    <row r="28" spans="1:23" ht="13.5">
      <c r="A28" s="94"/>
      <c r="B28" s="33">
        <v>219</v>
      </c>
      <c r="C28" s="4" t="s">
        <v>14</v>
      </c>
      <c r="D28" s="26">
        <v>360412</v>
      </c>
      <c r="E28" s="26">
        <v>249275</v>
      </c>
      <c r="F28" s="26">
        <v>214499</v>
      </c>
      <c r="G28" s="26">
        <v>33039</v>
      </c>
      <c r="H28" s="26">
        <v>1737</v>
      </c>
      <c r="I28" s="26">
        <v>24652</v>
      </c>
      <c r="J28" s="26">
        <v>-2045</v>
      </c>
      <c r="K28" s="26">
        <v>26494</v>
      </c>
      <c r="L28" s="26">
        <v>5368</v>
      </c>
      <c r="M28" s="26">
        <v>10682</v>
      </c>
      <c r="N28" s="26">
        <v>8370</v>
      </c>
      <c r="O28" s="26">
        <v>2074</v>
      </c>
      <c r="P28" s="26">
        <v>203</v>
      </c>
      <c r="Q28" s="26">
        <v>86485</v>
      </c>
      <c r="R28" s="26">
        <v>49864</v>
      </c>
      <c r="S28" s="26">
        <v>-92</v>
      </c>
      <c r="T28" s="26">
        <v>36713</v>
      </c>
      <c r="U28" s="26">
        <v>599</v>
      </c>
      <c r="V28" s="26">
        <v>9761</v>
      </c>
      <c r="W28" s="27">
        <v>26353</v>
      </c>
    </row>
    <row r="29" spans="1:23" ht="13.5">
      <c r="A29" s="94"/>
      <c r="B29" s="33">
        <v>301</v>
      </c>
      <c r="C29" s="4" t="s">
        <v>15</v>
      </c>
      <c r="D29" s="26">
        <v>79707</v>
      </c>
      <c r="E29" s="26">
        <v>57819</v>
      </c>
      <c r="F29" s="26">
        <v>49753</v>
      </c>
      <c r="G29" s="26">
        <v>7663</v>
      </c>
      <c r="H29" s="26">
        <v>403</v>
      </c>
      <c r="I29" s="26">
        <v>5780</v>
      </c>
      <c r="J29" s="26">
        <v>-547</v>
      </c>
      <c r="K29" s="26">
        <v>6265</v>
      </c>
      <c r="L29" s="26">
        <v>1245</v>
      </c>
      <c r="M29" s="26">
        <v>2590</v>
      </c>
      <c r="N29" s="26">
        <v>2000</v>
      </c>
      <c r="O29" s="26">
        <v>430</v>
      </c>
      <c r="P29" s="26">
        <v>62</v>
      </c>
      <c r="Q29" s="26">
        <v>16108</v>
      </c>
      <c r="R29" s="26">
        <v>4614</v>
      </c>
      <c r="S29" s="26">
        <v>-24</v>
      </c>
      <c r="T29" s="26">
        <v>11518</v>
      </c>
      <c r="U29" s="26">
        <v>94</v>
      </c>
      <c r="V29" s="26">
        <v>3113</v>
      </c>
      <c r="W29" s="27">
        <v>8311</v>
      </c>
    </row>
    <row r="30" spans="1:23" ht="13.5">
      <c r="A30" s="94" t="s">
        <v>1</v>
      </c>
      <c r="B30" s="33"/>
      <c r="C30" s="4" t="s">
        <v>4</v>
      </c>
      <c r="D30" s="26">
        <v>1977300</v>
      </c>
      <c r="E30" s="26">
        <v>1320763</v>
      </c>
      <c r="F30" s="26">
        <v>1136507</v>
      </c>
      <c r="G30" s="26">
        <v>175055</v>
      </c>
      <c r="H30" s="26">
        <v>9201</v>
      </c>
      <c r="I30" s="26">
        <v>130519</v>
      </c>
      <c r="J30" s="26">
        <v>-15343</v>
      </c>
      <c r="K30" s="26">
        <v>144562</v>
      </c>
      <c r="L30" s="26">
        <v>28445</v>
      </c>
      <c r="M30" s="26">
        <v>57934</v>
      </c>
      <c r="N30" s="26">
        <v>45048</v>
      </c>
      <c r="O30" s="26">
        <v>13135</v>
      </c>
      <c r="P30" s="26">
        <v>1300</v>
      </c>
      <c r="Q30" s="26">
        <v>526018</v>
      </c>
      <c r="R30" s="26">
        <v>296286</v>
      </c>
      <c r="S30" s="26">
        <v>-508</v>
      </c>
      <c r="T30" s="26">
        <v>230240</v>
      </c>
      <c r="U30" s="26">
        <v>1440</v>
      </c>
      <c r="V30" s="26">
        <v>62217</v>
      </c>
      <c r="W30" s="27">
        <v>166583</v>
      </c>
    </row>
    <row r="31" spans="1:23" ht="13.5">
      <c r="A31" s="94"/>
      <c r="B31" s="33">
        <v>203</v>
      </c>
      <c r="C31" s="4" t="s">
        <v>16</v>
      </c>
      <c r="D31" s="26">
        <v>808764</v>
      </c>
      <c r="E31" s="26">
        <v>551585</v>
      </c>
      <c r="F31" s="26">
        <v>474634</v>
      </c>
      <c r="G31" s="26">
        <v>73108</v>
      </c>
      <c r="H31" s="26">
        <v>3843</v>
      </c>
      <c r="I31" s="26">
        <v>52926</v>
      </c>
      <c r="J31" s="26">
        <v>-6649</v>
      </c>
      <c r="K31" s="26">
        <v>58991</v>
      </c>
      <c r="L31" s="26">
        <v>11879</v>
      </c>
      <c r="M31" s="26">
        <v>24007</v>
      </c>
      <c r="N31" s="26">
        <v>18715</v>
      </c>
      <c r="O31" s="26">
        <v>4390</v>
      </c>
      <c r="P31" s="26">
        <v>584</v>
      </c>
      <c r="Q31" s="26">
        <v>204253</v>
      </c>
      <c r="R31" s="26">
        <v>113338</v>
      </c>
      <c r="S31" s="26">
        <v>-215</v>
      </c>
      <c r="T31" s="26">
        <v>91130</v>
      </c>
      <c r="U31" s="26">
        <v>700</v>
      </c>
      <c r="V31" s="26">
        <v>24337</v>
      </c>
      <c r="W31" s="27">
        <v>66093</v>
      </c>
    </row>
    <row r="32" spans="1:23" ht="13.5">
      <c r="A32" s="94"/>
      <c r="B32" s="33">
        <v>210</v>
      </c>
      <c r="C32" s="4" t="s">
        <v>17</v>
      </c>
      <c r="D32" s="26">
        <v>704020</v>
      </c>
      <c r="E32" s="26">
        <v>490829</v>
      </c>
      <c r="F32" s="26">
        <v>422354</v>
      </c>
      <c r="G32" s="26">
        <v>65055</v>
      </c>
      <c r="H32" s="26">
        <v>3420</v>
      </c>
      <c r="I32" s="26">
        <v>48422</v>
      </c>
      <c r="J32" s="26">
        <v>-5939</v>
      </c>
      <c r="K32" s="26">
        <v>53920</v>
      </c>
      <c r="L32" s="26">
        <v>10571</v>
      </c>
      <c r="M32" s="26">
        <v>21552</v>
      </c>
      <c r="N32" s="26">
        <v>16753</v>
      </c>
      <c r="O32" s="26">
        <v>5044</v>
      </c>
      <c r="P32" s="26">
        <v>441</v>
      </c>
      <c r="Q32" s="26">
        <v>164769</v>
      </c>
      <c r="R32" s="26">
        <v>78798</v>
      </c>
      <c r="S32" s="26">
        <v>-182</v>
      </c>
      <c r="T32" s="26">
        <v>86153</v>
      </c>
      <c r="U32" s="26">
        <v>351</v>
      </c>
      <c r="V32" s="26">
        <v>22949</v>
      </c>
      <c r="W32" s="27">
        <v>62853</v>
      </c>
    </row>
    <row r="33" spans="1:23" ht="13.5">
      <c r="A33" s="94"/>
      <c r="B33" s="33">
        <v>216</v>
      </c>
      <c r="C33" s="4" t="s">
        <v>18</v>
      </c>
      <c r="D33" s="26">
        <v>279096</v>
      </c>
      <c r="E33" s="26">
        <v>166124</v>
      </c>
      <c r="F33" s="26">
        <v>142949</v>
      </c>
      <c r="G33" s="26">
        <v>22018</v>
      </c>
      <c r="H33" s="26">
        <v>1157</v>
      </c>
      <c r="I33" s="26">
        <v>17256</v>
      </c>
      <c r="J33" s="26">
        <v>-1808</v>
      </c>
      <c r="K33" s="26">
        <v>18904</v>
      </c>
      <c r="L33" s="26">
        <v>3578</v>
      </c>
      <c r="M33" s="26">
        <v>7322</v>
      </c>
      <c r="N33" s="26">
        <v>5685</v>
      </c>
      <c r="O33" s="26">
        <v>2319</v>
      </c>
      <c r="P33" s="26">
        <v>160</v>
      </c>
      <c r="Q33" s="26">
        <v>95716</v>
      </c>
      <c r="R33" s="26">
        <v>65889</v>
      </c>
      <c r="S33" s="26">
        <v>-66</v>
      </c>
      <c r="T33" s="26">
        <v>29893</v>
      </c>
      <c r="U33" s="26">
        <v>90</v>
      </c>
      <c r="V33" s="26">
        <v>7963</v>
      </c>
      <c r="W33" s="27">
        <v>21840</v>
      </c>
    </row>
    <row r="34" spans="1:23" ht="13.5">
      <c r="A34" s="94"/>
      <c r="B34" s="33">
        <v>381</v>
      </c>
      <c r="C34" s="4" t="s">
        <v>21</v>
      </c>
      <c r="D34" s="26">
        <v>85702</v>
      </c>
      <c r="E34" s="26">
        <v>52575</v>
      </c>
      <c r="F34" s="26">
        <v>45241</v>
      </c>
      <c r="G34" s="26">
        <v>6968</v>
      </c>
      <c r="H34" s="26">
        <v>366</v>
      </c>
      <c r="I34" s="26">
        <v>5683</v>
      </c>
      <c r="J34" s="26">
        <v>-478</v>
      </c>
      <c r="K34" s="26">
        <v>6085</v>
      </c>
      <c r="L34" s="26">
        <v>1132</v>
      </c>
      <c r="M34" s="26">
        <v>2414</v>
      </c>
      <c r="N34" s="26">
        <v>1849</v>
      </c>
      <c r="O34" s="26">
        <v>690</v>
      </c>
      <c r="P34" s="26">
        <v>76</v>
      </c>
      <c r="Q34" s="26">
        <v>27444</v>
      </c>
      <c r="R34" s="26">
        <v>15410</v>
      </c>
      <c r="S34" s="26">
        <v>-22</v>
      </c>
      <c r="T34" s="26">
        <v>12056</v>
      </c>
      <c r="U34" s="26">
        <v>275</v>
      </c>
      <c r="V34" s="26">
        <v>3954</v>
      </c>
      <c r="W34" s="27">
        <v>7827</v>
      </c>
    </row>
    <row r="35" spans="1:23" ht="13.5">
      <c r="A35" s="94"/>
      <c r="B35" s="33">
        <v>382</v>
      </c>
      <c r="C35" s="4" t="s">
        <v>22</v>
      </c>
      <c r="D35" s="26">
        <v>99718</v>
      </c>
      <c r="E35" s="26">
        <v>59650</v>
      </c>
      <c r="F35" s="26">
        <v>51329</v>
      </c>
      <c r="G35" s="26">
        <v>7906</v>
      </c>
      <c r="H35" s="26">
        <v>415</v>
      </c>
      <c r="I35" s="26">
        <v>6232</v>
      </c>
      <c r="J35" s="26">
        <v>-469</v>
      </c>
      <c r="K35" s="26">
        <v>6662</v>
      </c>
      <c r="L35" s="26">
        <v>1285</v>
      </c>
      <c r="M35" s="26">
        <v>2639</v>
      </c>
      <c r="N35" s="26">
        <v>2046</v>
      </c>
      <c r="O35" s="26">
        <v>692</v>
      </c>
      <c r="P35" s="26">
        <v>39</v>
      </c>
      <c r="Q35" s="26">
        <v>33836</v>
      </c>
      <c r="R35" s="26">
        <v>22851</v>
      </c>
      <c r="S35" s="26">
        <v>-23</v>
      </c>
      <c r="T35" s="26">
        <v>11008</v>
      </c>
      <c r="U35" s="26">
        <v>24</v>
      </c>
      <c r="V35" s="26">
        <v>3014</v>
      </c>
      <c r="W35" s="27">
        <v>7970</v>
      </c>
    </row>
    <row r="36" spans="1:23" ht="13.5">
      <c r="A36" s="94" t="s">
        <v>114</v>
      </c>
      <c r="B36" s="33"/>
      <c r="C36" s="4" t="s">
        <v>31</v>
      </c>
      <c r="D36" s="26">
        <v>698878</v>
      </c>
      <c r="E36" s="26">
        <v>452628</v>
      </c>
      <c r="F36" s="26">
        <v>389484</v>
      </c>
      <c r="G36" s="26">
        <v>59992</v>
      </c>
      <c r="H36" s="26">
        <v>3152</v>
      </c>
      <c r="I36" s="26">
        <v>45779</v>
      </c>
      <c r="J36" s="26">
        <v>-7855</v>
      </c>
      <c r="K36" s="26">
        <v>53052</v>
      </c>
      <c r="L36" s="26">
        <v>9748</v>
      </c>
      <c r="M36" s="26">
        <v>20686</v>
      </c>
      <c r="N36" s="26">
        <v>15872</v>
      </c>
      <c r="O36" s="26">
        <v>6746</v>
      </c>
      <c r="P36" s="26">
        <v>582</v>
      </c>
      <c r="Q36" s="26">
        <v>200471</v>
      </c>
      <c r="R36" s="26">
        <v>99605</v>
      </c>
      <c r="S36" s="26">
        <v>-311</v>
      </c>
      <c r="T36" s="26">
        <v>101177</v>
      </c>
      <c r="U36" s="26">
        <v>2729</v>
      </c>
      <c r="V36" s="26">
        <v>36866</v>
      </c>
      <c r="W36" s="27">
        <v>61582</v>
      </c>
    </row>
    <row r="37" spans="1:23" ht="13.5">
      <c r="A37" s="94"/>
      <c r="B37" s="33">
        <v>213</v>
      </c>
      <c r="C37" s="4" t="s">
        <v>115</v>
      </c>
      <c r="D37" s="26">
        <v>98293</v>
      </c>
      <c r="E37" s="26">
        <v>65160</v>
      </c>
      <c r="F37" s="26">
        <v>56070</v>
      </c>
      <c r="G37" s="26">
        <v>8636</v>
      </c>
      <c r="H37" s="26">
        <v>454</v>
      </c>
      <c r="I37" s="26">
        <v>6451</v>
      </c>
      <c r="J37" s="26">
        <v>-1091</v>
      </c>
      <c r="K37" s="26">
        <v>7449</v>
      </c>
      <c r="L37" s="26">
        <v>1403</v>
      </c>
      <c r="M37" s="26">
        <v>3006</v>
      </c>
      <c r="N37" s="26">
        <v>2299</v>
      </c>
      <c r="O37" s="26">
        <v>741</v>
      </c>
      <c r="P37" s="26">
        <v>93</v>
      </c>
      <c r="Q37" s="26">
        <v>26682</v>
      </c>
      <c r="R37" s="26">
        <v>11414</v>
      </c>
      <c r="S37" s="26">
        <v>-52</v>
      </c>
      <c r="T37" s="26">
        <v>15320</v>
      </c>
      <c r="U37" s="26">
        <v>242</v>
      </c>
      <c r="V37" s="26">
        <v>5992</v>
      </c>
      <c r="W37" s="27">
        <v>9086</v>
      </c>
    </row>
    <row r="38" spans="1:23" ht="13.5">
      <c r="A38" s="94"/>
      <c r="B38" s="33">
        <v>215</v>
      </c>
      <c r="C38" s="4" t="s">
        <v>54</v>
      </c>
      <c r="D38" s="26">
        <v>195525</v>
      </c>
      <c r="E38" s="26">
        <v>127181</v>
      </c>
      <c r="F38" s="26">
        <v>109438</v>
      </c>
      <c r="G38" s="26">
        <v>16857</v>
      </c>
      <c r="H38" s="26">
        <v>886</v>
      </c>
      <c r="I38" s="26">
        <v>13373</v>
      </c>
      <c r="J38" s="26">
        <v>-1630</v>
      </c>
      <c r="K38" s="26">
        <v>14877</v>
      </c>
      <c r="L38" s="26">
        <v>2739</v>
      </c>
      <c r="M38" s="26">
        <v>5865</v>
      </c>
      <c r="N38" s="26">
        <v>4487</v>
      </c>
      <c r="O38" s="26">
        <v>1786</v>
      </c>
      <c r="P38" s="26">
        <v>126</v>
      </c>
      <c r="Q38" s="26">
        <v>54971</v>
      </c>
      <c r="R38" s="26">
        <v>25188</v>
      </c>
      <c r="S38" s="26">
        <v>-52</v>
      </c>
      <c r="T38" s="26">
        <v>29835</v>
      </c>
      <c r="U38" s="26">
        <v>673</v>
      </c>
      <c r="V38" s="26">
        <v>10124</v>
      </c>
      <c r="W38" s="27">
        <v>19038</v>
      </c>
    </row>
    <row r="39" spans="1:23" ht="13.5">
      <c r="A39" s="94"/>
      <c r="B39" s="33">
        <v>218</v>
      </c>
      <c r="C39" s="4" t="s">
        <v>19</v>
      </c>
      <c r="D39" s="26">
        <v>129149</v>
      </c>
      <c r="E39" s="26">
        <v>82156</v>
      </c>
      <c r="F39" s="26">
        <v>70695</v>
      </c>
      <c r="G39" s="26">
        <v>10889</v>
      </c>
      <c r="H39" s="26">
        <v>572</v>
      </c>
      <c r="I39" s="26">
        <v>7823</v>
      </c>
      <c r="J39" s="26">
        <v>-1795</v>
      </c>
      <c r="K39" s="26">
        <v>9523</v>
      </c>
      <c r="L39" s="26">
        <v>1769</v>
      </c>
      <c r="M39" s="26">
        <v>3705</v>
      </c>
      <c r="N39" s="26">
        <v>2855</v>
      </c>
      <c r="O39" s="26">
        <v>1194</v>
      </c>
      <c r="P39" s="26">
        <v>95</v>
      </c>
      <c r="Q39" s="26">
        <v>39170</v>
      </c>
      <c r="R39" s="26">
        <v>22205</v>
      </c>
      <c r="S39" s="26">
        <v>-75</v>
      </c>
      <c r="T39" s="26">
        <v>17040</v>
      </c>
      <c r="U39" s="26">
        <v>400</v>
      </c>
      <c r="V39" s="26">
        <v>5948</v>
      </c>
      <c r="W39" s="27">
        <v>10692</v>
      </c>
    </row>
    <row r="40" spans="1:23" ht="13.5">
      <c r="A40" s="94"/>
      <c r="B40" s="33">
        <v>220</v>
      </c>
      <c r="C40" s="4" t="s">
        <v>20</v>
      </c>
      <c r="D40" s="26">
        <v>120966</v>
      </c>
      <c r="E40" s="26">
        <v>76184</v>
      </c>
      <c r="F40" s="26">
        <v>65556</v>
      </c>
      <c r="G40" s="26">
        <v>10098</v>
      </c>
      <c r="H40" s="26">
        <v>530</v>
      </c>
      <c r="I40" s="26">
        <v>8119</v>
      </c>
      <c r="J40" s="26">
        <v>-1063</v>
      </c>
      <c r="K40" s="26">
        <v>9087</v>
      </c>
      <c r="L40" s="26">
        <v>1641</v>
      </c>
      <c r="M40" s="26">
        <v>3452</v>
      </c>
      <c r="N40" s="26">
        <v>2656</v>
      </c>
      <c r="O40" s="26">
        <v>1338</v>
      </c>
      <c r="P40" s="26">
        <v>95</v>
      </c>
      <c r="Q40" s="26">
        <v>36663</v>
      </c>
      <c r="R40" s="26">
        <v>20484</v>
      </c>
      <c r="S40" s="26">
        <v>-56</v>
      </c>
      <c r="T40" s="26">
        <v>16235</v>
      </c>
      <c r="U40" s="26">
        <v>301</v>
      </c>
      <c r="V40" s="26">
        <v>5884</v>
      </c>
      <c r="W40" s="27">
        <v>10050</v>
      </c>
    </row>
    <row r="41" spans="1:23" ht="13.5">
      <c r="A41" s="94"/>
      <c r="B41" s="33">
        <v>228</v>
      </c>
      <c r="C41" s="4" t="s">
        <v>38</v>
      </c>
      <c r="D41" s="26">
        <v>106114</v>
      </c>
      <c r="E41" s="26">
        <v>69368</v>
      </c>
      <c r="F41" s="26">
        <v>59691</v>
      </c>
      <c r="G41" s="26">
        <v>9194</v>
      </c>
      <c r="H41" s="26">
        <v>483</v>
      </c>
      <c r="I41" s="26">
        <v>6598</v>
      </c>
      <c r="J41" s="26">
        <v>-1780</v>
      </c>
      <c r="K41" s="26">
        <v>8274</v>
      </c>
      <c r="L41" s="26">
        <v>1494</v>
      </c>
      <c r="M41" s="26">
        <v>3102</v>
      </c>
      <c r="N41" s="26">
        <v>2397</v>
      </c>
      <c r="O41" s="26">
        <v>1281</v>
      </c>
      <c r="P41" s="26">
        <v>104</v>
      </c>
      <c r="Q41" s="26">
        <v>30148</v>
      </c>
      <c r="R41" s="26">
        <v>16536</v>
      </c>
      <c r="S41" s="26">
        <v>-55</v>
      </c>
      <c r="T41" s="26">
        <v>13667</v>
      </c>
      <c r="U41" s="26">
        <v>527</v>
      </c>
      <c r="V41" s="26">
        <v>5219</v>
      </c>
      <c r="W41" s="27">
        <v>7921</v>
      </c>
    </row>
    <row r="42" spans="1:23" ht="13.5">
      <c r="A42" s="94"/>
      <c r="B42" s="33">
        <v>365</v>
      </c>
      <c r="C42" s="4" t="s">
        <v>39</v>
      </c>
      <c r="D42" s="26">
        <v>48831</v>
      </c>
      <c r="E42" s="26">
        <v>32579</v>
      </c>
      <c r="F42" s="26">
        <v>28034</v>
      </c>
      <c r="G42" s="26">
        <v>4318</v>
      </c>
      <c r="H42" s="26">
        <v>227</v>
      </c>
      <c r="I42" s="26">
        <v>3415</v>
      </c>
      <c r="J42" s="26">
        <v>-496</v>
      </c>
      <c r="K42" s="26">
        <v>3842</v>
      </c>
      <c r="L42" s="26">
        <v>702</v>
      </c>
      <c r="M42" s="26">
        <v>1556</v>
      </c>
      <c r="N42" s="26">
        <v>1178</v>
      </c>
      <c r="O42" s="26">
        <v>406</v>
      </c>
      <c r="P42" s="26">
        <v>69</v>
      </c>
      <c r="Q42" s="26">
        <v>12837</v>
      </c>
      <c r="R42" s="26">
        <v>3778</v>
      </c>
      <c r="S42" s="26">
        <v>-21</v>
      </c>
      <c r="T42" s="26">
        <v>9080</v>
      </c>
      <c r="U42" s="26">
        <v>586</v>
      </c>
      <c r="V42" s="26">
        <v>3699</v>
      </c>
      <c r="W42" s="27">
        <v>4795</v>
      </c>
    </row>
    <row r="43" spans="1:23" ht="13.5">
      <c r="A43" s="94" t="s">
        <v>1</v>
      </c>
      <c r="B43" s="33"/>
      <c r="C43" s="4" t="s">
        <v>32</v>
      </c>
      <c r="D43" s="26">
        <v>1622571</v>
      </c>
      <c r="E43" s="26">
        <v>1025752</v>
      </c>
      <c r="F43" s="26">
        <v>882652</v>
      </c>
      <c r="G43" s="26">
        <v>135954</v>
      </c>
      <c r="H43" s="26">
        <v>7146</v>
      </c>
      <c r="I43" s="26">
        <v>104178</v>
      </c>
      <c r="J43" s="26">
        <v>-13015</v>
      </c>
      <c r="K43" s="26">
        <v>116023</v>
      </c>
      <c r="L43" s="26">
        <v>22092</v>
      </c>
      <c r="M43" s="26">
        <v>45398</v>
      </c>
      <c r="N43" s="26">
        <v>35196</v>
      </c>
      <c r="O43" s="26">
        <v>13337</v>
      </c>
      <c r="P43" s="26">
        <v>1170</v>
      </c>
      <c r="Q43" s="26">
        <v>492641</v>
      </c>
      <c r="R43" s="26">
        <v>303440</v>
      </c>
      <c r="S43" s="26">
        <v>-466</v>
      </c>
      <c r="T43" s="26">
        <v>189667</v>
      </c>
      <c r="U43" s="26">
        <v>3146</v>
      </c>
      <c r="V43" s="26">
        <v>63611</v>
      </c>
      <c r="W43" s="27">
        <v>122910</v>
      </c>
    </row>
    <row r="44" spans="1:23" ht="13.5">
      <c r="A44" s="94"/>
      <c r="B44" s="33">
        <v>201</v>
      </c>
      <c r="C44" s="4" t="s">
        <v>40</v>
      </c>
      <c r="D44" s="26">
        <v>1512588</v>
      </c>
      <c r="E44" s="26">
        <v>955535</v>
      </c>
      <c r="F44" s="26">
        <v>822230</v>
      </c>
      <c r="G44" s="26">
        <v>126648</v>
      </c>
      <c r="H44" s="26">
        <v>6657</v>
      </c>
      <c r="I44" s="26">
        <v>96735</v>
      </c>
      <c r="J44" s="26">
        <v>-11886</v>
      </c>
      <c r="K44" s="26">
        <v>107572</v>
      </c>
      <c r="L44" s="26">
        <v>20580</v>
      </c>
      <c r="M44" s="26">
        <v>42180</v>
      </c>
      <c r="N44" s="26">
        <v>32730</v>
      </c>
      <c r="O44" s="26">
        <v>12082</v>
      </c>
      <c r="P44" s="26">
        <v>1049</v>
      </c>
      <c r="Q44" s="26">
        <v>460318</v>
      </c>
      <c r="R44" s="26">
        <v>287007</v>
      </c>
      <c r="S44" s="26">
        <v>-416</v>
      </c>
      <c r="T44" s="26">
        <v>173727</v>
      </c>
      <c r="U44" s="26">
        <v>2725</v>
      </c>
      <c r="V44" s="26">
        <v>58284</v>
      </c>
      <c r="W44" s="27">
        <v>112718</v>
      </c>
    </row>
    <row r="45" spans="1:23" ht="13.5">
      <c r="A45" s="94"/>
      <c r="B45" s="33">
        <v>442</v>
      </c>
      <c r="C45" s="4" t="s">
        <v>25</v>
      </c>
      <c r="D45" s="26">
        <v>27769</v>
      </c>
      <c r="E45" s="26">
        <v>19279</v>
      </c>
      <c r="F45" s="26">
        <v>16590</v>
      </c>
      <c r="G45" s="26">
        <v>2555</v>
      </c>
      <c r="H45" s="26">
        <v>134</v>
      </c>
      <c r="I45" s="26">
        <v>2087</v>
      </c>
      <c r="J45" s="26">
        <v>-230</v>
      </c>
      <c r="K45" s="26">
        <v>2279</v>
      </c>
      <c r="L45" s="26">
        <v>415</v>
      </c>
      <c r="M45" s="26">
        <v>903</v>
      </c>
      <c r="N45" s="26">
        <v>687</v>
      </c>
      <c r="O45" s="26">
        <v>274</v>
      </c>
      <c r="P45" s="26">
        <v>38</v>
      </c>
      <c r="Q45" s="26">
        <v>6403</v>
      </c>
      <c r="R45" s="26">
        <v>1516</v>
      </c>
      <c r="S45" s="26">
        <v>-7</v>
      </c>
      <c r="T45" s="26">
        <v>4894</v>
      </c>
      <c r="U45" s="26">
        <v>140</v>
      </c>
      <c r="V45" s="26">
        <v>1552</v>
      </c>
      <c r="W45" s="27">
        <v>3202</v>
      </c>
    </row>
    <row r="46" spans="1:23" ht="13.5">
      <c r="A46" s="94"/>
      <c r="B46" s="33">
        <v>443</v>
      </c>
      <c r="C46" s="4" t="s">
        <v>26</v>
      </c>
      <c r="D46" s="26">
        <v>55436</v>
      </c>
      <c r="E46" s="26">
        <v>32581</v>
      </c>
      <c r="F46" s="26">
        <v>28036</v>
      </c>
      <c r="G46" s="26">
        <v>4318</v>
      </c>
      <c r="H46" s="26">
        <v>227</v>
      </c>
      <c r="I46" s="26">
        <v>3300</v>
      </c>
      <c r="J46" s="26">
        <v>-588</v>
      </c>
      <c r="K46" s="26">
        <v>3830</v>
      </c>
      <c r="L46" s="26">
        <v>702</v>
      </c>
      <c r="M46" s="26">
        <v>1456</v>
      </c>
      <c r="N46" s="26">
        <v>1125</v>
      </c>
      <c r="O46" s="26">
        <v>547</v>
      </c>
      <c r="P46" s="26">
        <v>58</v>
      </c>
      <c r="Q46" s="26">
        <v>19555</v>
      </c>
      <c r="R46" s="26">
        <v>13174</v>
      </c>
      <c r="S46" s="26">
        <v>-22</v>
      </c>
      <c r="T46" s="26">
        <v>6403</v>
      </c>
      <c r="U46" s="26">
        <v>96</v>
      </c>
      <c r="V46" s="26">
        <v>2158</v>
      </c>
      <c r="W46" s="27">
        <v>4149</v>
      </c>
    </row>
    <row r="47" spans="1:23" ht="13.5">
      <c r="A47" s="94"/>
      <c r="B47" s="33">
        <v>446</v>
      </c>
      <c r="C47" s="4" t="s">
        <v>41</v>
      </c>
      <c r="D47" s="26">
        <v>26778</v>
      </c>
      <c r="E47" s="26">
        <v>18357</v>
      </c>
      <c r="F47" s="26">
        <v>15796</v>
      </c>
      <c r="G47" s="26">
        <v>2433</v>
      </c>
      <c r="H47" s="26">
        <v>128</v>
      </c>
      <c r="I47" s="26">
        <v>2056</v>
      </c>
      <c r="J47" s="26">
        <v>-311</v>
      </c>
      <c r="K47" s="26">
        <v>2342</v>
      </c>
      <c r="L47" s="26">
        <v>395</v>
      </c>
      <c r="M47" s="26">
        <v>859</v>
      </c>
      <c r="N47" s="26">
        <v>654</v>
      </c>
      <c r="O47" s="26">
        <v>434</v>
      </c>
      <c r="P47" s="26">
        <v>25</v>
      </c>
      <c r="Q47" s="26">
        <v>6365</v>
      </c>
      <c r="R47" s="26">
        <v>1743</v>
      </c>
      <c r="S47" s="26">
        <v>-21</v>
      </c>
      <c r="T47" s="26">
        <v>4643</v>
      </c>
      <c r="U47" s="26">
        <v>185</v>
      </c>
      <c r="V47" s="26">
        <v>1617</v>
      </c>
      <c r="W47" s="27">
        <v>2841</v>
      </c>
    </row>
    <row r="48" spans="1:23" ht="13.5">
      <c r="A48" s="94" t="s">
        <v>1</v>
      </c>
      <c r="B48" s="33"/>
      <c r="C48" s="4" t="s">
        <v>33</v>
      </c>
      <c r="D48" s="26">
        <v>647369</v>
      </c>
      <c r="E48" s="26">
        <v>420482</v>
      </c>
      <c r="F48" s="26">
        <v>361822</v>
      </c>
      <c r="G48" s="26">
        <v>55732</v>
      </c>
      <c r="H48" s="26">
        <v>2928</v>
      </c>
      <c r="I48" s="26">
        <v>42910</v>
      </c>
      <c r="J48" s="26">
        <v>-7069</v>
      </c>
      <c r="K48" s="26">
        <v>49373</v>
      </c>
      <c r="L48" s="26">
        <v>9056</v>
      </c>
      <c r="M48" s="26">
        <v>19393</v>
      </c>
      <c r="N48" s="26">
        <v>14837</v>
      </c>
      <c r="O48" s="26">
        <v>6087</v>
      </c>
      <c r="P48" s="26">
        <v>606</v>
      </c>
      <c r="Q48" s="26">
        <v>183977</v>
      </c>
      <c r="R48" s="26">
        <v>85586</v>
      </c>
      <c r="S48" s="26">
        <v>-306</v>
      </c>
      <c r="T48" s="26">
        <v>98697</v>
      </c>
      <c r="U48" s="26">
        <v>3823</v>
      </c>
      <c r="V48" s="26">
        <v>33246</v>
      </c>
      <c r="W48" s="27">
        <v>61628</v>
      </c>
    </row>
    <row r="49" spans="1:23" ht="13.5">
      <c r="A49" s="94"/>
      <c r="B49" s="33">
        <v>208</v>
      </c>
      <c r="C49" s="4" t="s">
        <v>23</v>
      </c>
      <c r="D49" s="26">
        <v>73286</v>
      </c>
      <c r="E49" s="26">
        <v>47578</v>
      </c>
      <c r="F49" s="26">
        <v>40941</v>
      </c>
      <c r="G49" s="26">
        <v>6306</v>
      </c>
      <c r="H49" s="26">
        <v>331</v>
      </c>
      <c r="I49" s="26">
        <v>4588</v>
      </c>
      <c r="J49" s="26">
        <v>-978</v>
      </c>
      <c r="K49" s="26">
        <v>5496</v>
      </c>
      <c r="L49" s="26">
        <v>1025</v>
      </c>
      <c r="M49" s="26">
        <v>2176</v>
      </c>
      <c r="N49" s="26">
        <v>1669</v>
      </c>
      <c r="O49" s="26">
        <v>626</v>
      </c>
      <c r="P49" s="26">
        <v>70</v>
      </c>
      <c r="Q49" s="26">
        <v>21120</v>
      </c>
      <c r="R49" s="26">
        <v>10487</v>
      </c>
      <c r="S49" s="26">
        <v>-32</v>
      </c>
      <c r="T49" s="26">
        <v>10665</v>
      </c>
      <c r="U49" s="26">
        <v>81</v>
      </c>
      <c r="V49" s="26">
        <v>3195</v>
      </c>
      <c r="W49" s="27">
        <v>7389</v>
      </c>
    </row>
    <row r="50" spans="1:23" ht="13.5">
      <c r="A50" s="94"/>
      <c r="B50" s="33">
        <v>212</v>
      </c>
      <c r="C50" s="4" t="s">
        <v>24</v>
      </c>
      <c r="D50" s="26">
        <v>127854</v>
      </c>
      <c r="E50" s="26">
        <v>81446</v>
      </c>
      <c r="F50" s="26">
        <v>70084</v>
      </c>
      <c r="G50" s="26">
        <v>10795</v>
      </c>
      <c r="H50" s="26">
        <v>567</v>
      </c>
      <c r="I50" s="26">
        <v>8548</v>
      </c>
      <c r="J50" s="26">
        <v>-1114</v>
      </c>
      <c r="K50" s="26">
        <v>9557</v>
      </c>
      <c r="L50" s="26">
        <v>1754</v>
      </c>
      <c r="M50" s="26">
        <v>3681</v>
      </c>
      <c r="N50" s="26">
        <v>2834</v>
      </c>
      <c r="O50" s="26">
        <v>1288</v>
      </c>
      <c r="P50" s="26">
        <v>105</v>
      </c>
      <c r="Q50" s="26">
        <v>37860</v>
      </c>
      <c r="R50" s="26">
        <v>20820</v>
      </c>
      <c r="S50" s="26">
        <v>-58</v>
      </c>
      <c r="T50" s="26">
        <v>17098</v>
      </c>
      <c r="U50" s="26">
        <v>918</v>
      </c>
      <c r="V50" s="26">
        <v>4768</v>
      </c>
      <c r="W50" s="27">
        <v>11412</v>
      </c>
    </row>
    <row r="51" spans="1:23" ht="13.5">
      <c r="A51" s="94"/>
      <c r="B51" s="33">
        <v>227</v>
      </c>
      <c r="C51" s="4" t="s">
        <v>42</v>
      </c>
      <c r="D51" s="26">
        <v>87736</v>
      </c>
      <c r="E51" s="26">
        <v>58706</v>
      </c>
      <c r="F51" s="26">
        <v>50516</v>
      </c>
      <c r="G51" s="26">
        <v>7781</v>
      </c>
      <c r="H51" s="26">
        <v>409</v>
      </c>
      <c r="I51" s="26">
        <v>5929</v>
      </c>
      <c r="J51" s="26">
        <v>-1255</v>
      </c>
      <c r="K51" s="26">
        <v>7093</v>
      </c>
      <c r="L51" s="26">
        <v>1264</v>
      </c>
      <c r="M51" s="26">
        <v>2812</v>
      </c>
      <c r="N51" s="26">
        <v>2126</v>
      </c>
      <c r="O51" s="26">
        <v>891</v>
      </c>
      <c r="P51" s="26">
        <v>91</v>
      </c>
      <c r="Q51" s="26">
        <v>23101</v>
      </c>
      <c r="R51" s="26">
        <v>6587</v>
      </c>
      <c r="S51" s="26">
        <v>-57</v>
      </c>
      <c r="T51" s="26">
        <v>16571</v>
      </c>
      <c r="U51" s="26">
        <v>589</v>
      </c>
      <c r="V51" s="26">
        <v>7093</v>
      </c>
      <c r="W51" s="27">
        <v>8889</v>
      </c>
    </row>
    <row r="52" spans="1:23" ht="13.5">
      <c r="A52" s="94"/>
      <c r="B52" s="33">
        <v>229</v>
      </c>
      <c r="C52" s="4" t="s">
        <v>43</v>
      </c>
      <c r="D52" s="26">
        <v>200405</v>
      </c>
      <c r="E52" s="26">
        <v>124951</v>
      </c>
      <c r="F52" s="26">
        <v>107519</v>
      </c>
      <c r="G52" s="26">
        <v>16561</v>
      </c>
      <c r="H52" s="26">
        <v>871</v>
      </c>
      <c r="I52" s="26">
        <v>12723</v>
      </c>
      <c r="J52" s="26">
        <v>-1912</v>
      </c>
      <c r="K52" s="26">
        <v>14455</v>
      </c>
      <c r="L52" s="26">
        <v>2691</v>
      </c>
      <c r="M52" s="26">
        <v>5724</v>
      </c>
      <c r="N52" s="26">
        <v>4389</v>
      </c>
      <c r="O52" s="26">
        <v>1651</v>
      </c>
      <c r="P52" s="26">
        <v>180</v>
      </c>
      <c r="Q52" s="26">
        <v>62731</v>
      </c>
      <c r="R52" s="26">
        <v>34525</v>
      </c>
      <c r="S52" s="26">
        <v>-90</v>
      </c>
      <c r="T52" s="26">
        <v>28296</v>
      </c>
      <c r="U52" s="26">
        <v>765</v>
      </c>
      <c r="V52" s="26">
        <v>9720</v>
      </c>
      <c r="W52" s="27">
        <v>17811</v>
      </c>
    </row>
    <row r="53" spans="1:23" ht="13.5">
      <c r="A53" s="94"/>
      <c r="B53" s="33">
        <v>464</v>
      </c>
      <c r="C53" s="4" t="s">
        <v>27</v>
      </c>
      <c r="D53" s="26">
        <v>81974</v>
      </c>
      <c r="E53" s="26">
        <v>58636</v>
      </c>
      <c r="F53" s="26">
        <v>50456</v>
      </c>
      <c r="G53" s="26">
        <v>7772</v>
      </c>
      <c r="H53" s="26">
        <v>408</v>
      </c>
      <c r="I53" s="26">
        <v>6073</v>
      </c>
      <c r="J53" s="26">
        <v>-438</v>
      </c>
      <c r="K53" s="26">
        <v>6470</v>
      </c>
      <c r="L53" s="26">
        <v>1263</v>
      </c>
      <c r="M53" s="26">
        <v>2610</v>
      </c>
      <c r="N53" s="26">
        <v>2020</v>
      </c>
      <c r="O53" s="26">
        <v>577</v>
      </c>
      <c r="P53" s="26">
        <v>41</v>
      </c>
      <c r="Q53" s="26">
        <v>17265</v>
      </c>
      <c r="R53" s="26">
        <v>6055</v>
      </c>
      <c r="S53" s="26">
        <v>-19</v>
      </c>
      <c r="T53" s="26">
        <v>11229</v>
      </c>
      <c r="U53" s="26">
        <v>40</v>
      </c>
      <c r="V53" s="26">
        <v>3394</v>
      </c>
      <c r="W53" s="27">
        <v>7795</v>
      </c>
    </row>
    <row r="54" spans="1:23" ht="13.5">
      <c r="A54" s="94"/>
      <c r="B54" s="33">
        <v>481</v>
      </c>
      <c r="C54" s="4" t="s">
        <v>28</v>
      </c>
      <c r="D54" s="26">
        <v>37125</v>
      </c>
      <c r="E54" s="26">
        <v>23861</v>
      </c>
      <c r="F54" s="26">
        <v>20532</v>
      </c>
      <c r="G54" s="26">
        <v>3163</v>
      </c>
      <c r="H54" s="26">
        <v>166</v>
      </c>
      <c r="I54" s="26">
        <v>2352</v>
      </c>
      <c r="J54" s="26">
        <v>-734</v>
      </c>
      <c r="K54" s="26">
        <v>3041</v>
      </c>
      <c r="L54" s="26">
        <v>514</v>
      </c>
      <c r="M54" s="26">
        <v>1150</v>
      </c>
      <c r="N54" s="26">
        <v>868</v>
      </c>
      <c r="O54" s="26">
        <v>509</v>
      </c>
      <c r="P54" s="26">
        <v>45</v>
      </c>
      <c r="Q54" s="26">
        <v>10912</v>
      </c>
      <c r="R54" s="26">
        <v>4004</v>
      </c>
      <c r="S54" s="26">
        <v>-25</v>
      </c>
      <c r="T54" s="26">
        <v>6933</v>
      </c>
      <c r="U54" s="26">
        <v>986</v>
      </c>
      <c r="V54" s="26">
        <v>1910</v>
      </c>
      <c r="W54" s="27">
        <v>4037</v>
      </c>
    </row>
    <row r="55" spans="1:23" ht="13.5">
      <c r="A55" s="94"/>
      <c r="B55" s="33">
        <v>501</v>
      </c>
      <c r="C55" s="4" t="s">
        <v>55</v>
      </c>
      <c r="D55" s="26">
        <v>38989</v>
      </c>
      <c r="E55" s="26">
        <v>25304</v>
      </c>
      <c r="F55" s="26">
        <v>21774</v>
      </c>
      <c r="G55" s="26">
        <v>3354</v>
      </c>
      <c r="H55" s="26">
        <v>176</v>
      </c>
      <c r="I55" s="26">
        <v>2697</v>
      </c>
      <c r="J55" s="26">
        <v>-638</v>
      </c>
      <c r="K55" s="26">
        <v>3261</v>
      </c>
      <c r="L55" s="26">
        <v>545</v>
      </c>
      <c r="M55" s="26">
        <v>1240</v>
      </c>
      <c r="N55" s="26">
        <v>931</v>
      </c>
      <c r="O55" s="26">
        <v>545</v>
      </c>
      <c r="P55" s="26">
        <v>74</v>
      </c>
      <c r="Q55" s="26">
        <v>10988</v>
      </c>
      <c r="R55" s="26">
        <v>3108</v>
      </c>
      <c r="S55" s="26">
        <v>-25</v>
      </c>
      <c r="T55" s="26">
        <v>7905</v>
      </c>
      <c r="U55" s="26">
        <v>444</v>
      </c>
      <c r="V55" s="26">
        <v>3166</v>
      </c>
      <c r="W55" s="27">
        <v>4295</v>
      </c>
    </row>
    <row r="56" spans="1:23" ht="13.5">
      <c r="A56" s="94" t="s">
        <v>37</v>
      </c>
      <c r="B56" s="33"/>
      <c r="C56" s="4" t="s">
        <v>5</v>
      </c>
      <c r="D56" s="26">
        <v>392990</v>
      </c>
      <c r="E56" s="26">
        <v>250144</v>
      </c>
      <c r="F56" s="26">
        <v>215245</v>
      </c>
      <c r="G56" s="26">
        <v>33155</v>
      </c>
      <c r="H56" s="26">
        <v>1744</v>
      </c>
      <c r="I56" s="26">
        <v>24876</v>
      </c>
      <c r="J56" s="26">
        <v>-6379</v>
      </c>
      <c r="K56" s="26">
        <v>30763</v>
      </c>
      <c r="L56" s="26">
        <v>5387</v>
      </c>
      <c r="M56" s="26">
        <v>12181</v>
      </c>
      <c r="N56" s="26">
        <v>9162</v>
      </c>
      <c r="O56" s="26">
        <v>4033</v>
      </c>
      <c r="P56" s="26">
        <v>492</v>
      </c>
      <c r="Q56" s="26">
        <v>117970</v>
      </c>
      <c r="R56" s="26">
        <v>42243</v>
      </c>
      <c r="S56" s="26">
        <v>-248</v>
      </c>
      <c r="T56" s="26">
        <v>75975</v>
      </c>
      <c r="U56" s="26">
        <v>5152</v>
      </c>
      <c r="V56" s="26">
        <v>31130</v>
      </c>
      <c r="W56" s="27">
        <v>39693</v>
      </c>
    </row>
    <row r="57" spans="1:23" ht="13.5">
      <c r="A57" s="94"/>
      <c r="B57" s="33">
        <v>209</v>
      </c>
      <c r="C57" s="4" t="s">
        <v>56</v>
      </c>
      <c r="D57" s="26">
        <v>194728</v>
      </c>
      <c r="E57" s="26">
        <v>122527</v>
      </c>
      <c r="F57" s="26">
        <v>105433</v>
      </c>
      <c r="G57" s="26">
        <v>16240</v>
      </c>
      <c r="H57" s="26">
        <v>854</v>
      </c>
      <c r="I57" s="26">
        <v>12099</v>
      </c>
      <c r="J57" s="26">
        <v>-3048</v>
      </c>
      <c r="K57" s="26">
        <v>14911</v>
      </c>
      <c r="L57" s="26">
        <v>2639</v>
      </c>
      <c r="M57" s="26">
        <v>5903</v>
      </c>
      <c r="N57" s="26">
        <v>4455</v>
      </c>
      <c r="O57" s="26">
        <v>1914</v>
      </c>
      <c r="P57" s="26">
        <v>236</v>
      </c>
      <c r="Q57" s="26">
        <v>60102</v>
      </c>
      <c r="R57" s="26">
        <v>24696</v>
      </c>
      <c r="S57" s="26">
        <v>-98</v>
      </c>
      <c r="T57" s="26">
        <v>35504</v>
      </c>
      <c r="U57" s="26">
        <v>2083</v>
      </c>
      <c r="V57" s="26">
        <v>15159</v>
      </c>
      <c r="W57" s="27">
        <v>18262</v>
      </c>
    </row>
    <row r="58" spans="1:23" ht="13.5">
      <c r="A58" s="94"/>
      <c r="B58" s="33">
        <v>222</v>
      </c>
      <c r="C58" s="4" t="s">
        <v>44</v>
      </c>
      <c r="D58" s="26">
        <v>54747</v>
      </c>
      <c r="E58" s="26">
        <v>34915</v>
      </c>
      <c r="F58" s="26">
        <v>30043</v>
      </c>
      <c r="G58" s="26">
        <v>4628</v>
      </c>
      <c r="H58" s="26">
        <v>244</v>
      </c>
      <c r="I58" s="26">
        <v>3436</v>
      </c>
      <c r="J58" s="26">
        <v>-856</v>
      </c>
      <c r="K58" s="26">
        <v>4223</v>
      </c>
      <c r="L58" s="26">
        <v>752</v>
      </c>
      <c r="M58" s="26">
        <v>1698</v>
      </c>
      <c r="N58" s="26">
        <v>1278</v>
      </c>
      <c r="O58" s="26">
        <v>495</v>
      </c>
      <c r="P58" s="26">
        <v>69</v>
      </c>
      <c r="Q58" s="26">
        <v>16396</v>
      </c>
      <c r="R58" s="26">
        <v>5894</v>
      </c>
      <c r="S58" s="26">
        <v>-53</v>
      </c>
      <c r="T58" s="26">
        <v>10555</v>
      </c>
      <c r="U58" s="26">
        <v>560</v>
      </c>
      <c r="V58" s="26">
        <v>4112</v>
      </c>
      <c r="W58" s="27">
        <v>5883</v>
      </c>
    </row>
    <row r="59" spans="1:23" ht="13.5">
      <c r="A59" s="94"/>
      <c r="B59" s="33">
        <v>225</v>
      </c>
      <c r="C59" s="4" t="s">
        <v>45</v>
      </c>
      <c r="D59" s="26">
        <v>72926</v>
      </c>
      <c r="E59" s="26">
        <v>47381</v>
      </c>
      <c r="F59" s="26">
        <v>40771</v>
      </c>
      <c r="G59" s="26">
        <v>6280</v>
      </c>
      <c r="H59" s="26">
        <v>330</v>
      </c>
      <c r="I59" s="26">
        <v>4845</v>
      </c>
      <c r="J59" s="26">
        <v>-1142</v>
      </c>
      <c r="K59" s="26">
        <v>5888</v>
      </c>
      <c r="L59" s="26">
        <v>1020</v>
      </c>
      <c r="M59" s="26">
        <v>2257</v>
      </c>
      <c r="N59" s="26">
        <v>1709</v>
      </c>
      <c r="O59" s="26">
        <v>902</v>
      </c>
      <c r="P59" s="26">
        <v>99</v>
      </c>
      <c r="Q59" s="26">
        <v>20700</v>
      </c>
      <c r="R59" s="26">
        <v>7697</v>
      </c>
      <c r="S59" s="26">
        <v>-39</v>
      </c>
      <c r="T59" s="26">
        <v>13042</v>
      </c>
      <c r="U59" s="26">
        <v>650</v>
      </c>
      <c r="V59" s="26">
        <v>5061</v>
      </c>
      <c r="W59" s="27">
        <v>7331</v>
      </c>
    </row>
    <row r="60" spans="1:23" ht="13.5">
      <c r="A60" s="94"/>
      <c r="B60" s="33">
        <v>585</v>
      </c>
      <c r="C60" s="4" t="s">
        <v>46</v>
      </c>
      <c r="D60" s="26">
        <v>38354</v>
      </c>
      <c r="E60" s="26">
        <v>24807</v>
      </c>
      <c r="F60" s="26">
        <v>21346</v>
      </c>
      <c r="G60" s="26">
        <v>3288</v>
      </c>
      <c r="H60" s="26">
        <v>173</v>
      </c>
      <c r="I60" s="26">
        <v>2457</v>
      </c>
      <c r="J60" s="26">
        <v>-721</v>
      </c>
      <c r="K60" s="26">
        <v>3134</v>
      </c>
      <c r="L60" s="26">
        <v>534</v>
      </c>
      <c r="M60" s="26">
        <v>1263</v>
      </c>
      <c r="N60" s="26">
        <v>937</v>
      </c>
      <c r="O60" s="26">
        <v>400</v>
      </c>
      <c r="P60" s="26">
        <v>44</v>
      </c>
      <c r="Q60" s="26">
        <v>11090</v>
      </c>
      <c r="R60" s="26">
        <v>2118</v>
      </c>
      <c r="S60" s="26">
        <v>-32</v>
      </c>
      <c r="T60" s="26">
        <v>9004</v>
      </c>
      <c r="U60" s="26">
        <v>1058</v>
      </c>
      <c r="V60" s="26">
        <v>3421</v>
      </c>
      <c r="W60" s="27">
        <v>4525</v>
      </c>
    </row>
    <row r="61" spans="1:23" ht="13.5">
      <c r="A61" s="94"/>
      <c r="B61" s="33">
        <v>586</v>
      </c>
      <c r="C61" s="4" t="s">
        <v>47</v>
      </c>
      <c r="D61" s="26">
        <v>32235</v>
      </c>
      <c r="E61" s="26">
        <v>20514</v>
      </c>
      <c r="F61" s="26">
        <v>17652</v>
      </c>
      <c r="G61" s="26">
        <v>2719</v>
      </c>
      <c r="H61" s="26">
        <v>143</v>
      </c>
      <c r="I61" s="26">
        <v>2039</v>
      </c>
      <c r="J61" s="26">
        <v>-612</v>
      </c>
      <c r="K61" s="26">
        <v>2607</v>
      </c>
      <c r="L61" s="26">
        <v>442</v>
      </c>
      <c r="M61" s="26">
        <v>1060</v>
      </c>
      <c r="N61" s="26">
        <v>783</v>
      </c>
      <c r="O61" s="26">
        <v>322</v>
      </c>
      <c r="P61" s="26">
        <v>44</v>
      </c>
      <c r="Q61" s="26">
        <v>9682</v>
      </c>
      <c r="R61" s="26">
        <v>1838</v>
      </c>
      <c r="S61" s="26">
        <v>-26</v>
      </c>
      <c r="T61" s="26">
        <v>7870</v>
      </c>
      <c r="U61" s="26">
        <v>801</v>
      </c>
      <c r="V61" s="26">
        <v>3377</v>
      </c>
      <c r="W61" s="27">
        <v>3692</v>
      </c>
    </row>
    <row r="62" spans="1:23" ht="13.5">
      <c r="A62" s="94" t="s">
        <v>37</v>
      </c>
      <c r="B62" s="33"/>
      <c r="C62" s="4" t="s">
        <v>6</v>
      </c>
      <c r="D62" s="26">
        <v>267111</v>
      </c>
      <c r="E62" s="26">
        <v>166997</v>
      </c>
      <c r="F62" s="26">
        <v>143700</v>
      </c>
      <c r="G62" s="26">
        <v>22134</v>
      </c>
      <c r="H62" s="26">
        <v>1163</v>
      </c>
      <c r="I62" s="26">
        <v>17604</v>
      </c>
      <c r="J62" s="26">
        <v>-3132</v>
      </c>
      <c r="K62" s="26">
        <v>20416</v>
      </c>
      <c r="L62" s="26">
        <v>3597</v>
      </c>
      <c r="M62" s="26">
        <v>8014</v>
      </c>
      <c r="N62" s="26">
        <v>6055</v>
      </c>
      <c r="O62" s="26">
        <v>2750</v>
      </c>
      <c r="P62" s="26">
        <v>320</v>
      </c>
      <c r="Q62" s="26">
        <v>82510</v>
      </c>
      <c r="R62" s="26">
        <v>35088</v>
      </c>
      <c r="S62" s="26">
        <v>-122</v>
      </c>
      <c r="T62" s="26">
        <v>47544</v>
      </c>
      <c r="U62" s="26">
        <v>1962</v>
      </c>
      <c r="V62" s="26">
        <v>20451</v>
      </c>
      <c r="W62" s="27">
        <v>25131</v>
      </c>
    </row>
    <row r="63" spans="1:23" ht="13.5">
      <c r="A63" s="94"/>
      <c r="B63" s="33">
        <v>221</v>
      </c>
      <c r="C63" s="4" t="s">
        <v>170</v>
      </c>
      <c r="D63" s="26">
        <v>109396</v>
      </c>
      <c r="E63" s="26">
        <v>66060</v>
      </c>
      <c r="F63" s="26">
        <v>56844</v>
      </c>
      <c r="G63" s="26">
        <v>8756</v>
      </c>
      <c r="H63" s="26">
        <v>460</v>
      </c>
      <c r="I63" s="26">
        <v>7053</v>
      </c>
      <c r="J63" s="26">
        <v>-1233</v>
      </c>
      <c r="K63" s="26">
        <v>8177</v>
      </c>
      <c r="L63" s="26">
        <v>1423</v>
      </c>
      <c r="M63" s="26">
        <v>3204</v>
      </c>
      <c r="N63" s="26">
        <v>2413</v>
      </c>
      <c r="O63" s="26">
        <v>1137</v>
      </c>
      <c r="P63" s="26">
        <v>109</v>
      </c>
      <c r="Q63" s="26">
        <v>36283</v>
      </c>
      <c r="R63" s="26">
        <v>16620</v>
      </c>
      <c r="S63" s="26">
        <v>-46</v>
      </c>
      <c r="T63" s="26">
        <v>19709</v>
      </c>
      <c r="U63" s="26">
        <v>742</v>
      </c>
      <c r="V63" s="26">
        <v>8754</v>
      </c>
      <c r="W63" s="27">
        <v>10213</v>
      </c>
    </row>
    <row r="64" spans="1:23" ht="13.5">
      <c r="A64" s="94"/>
      <c r="B64" s="33">
        <v>223</v>
      </c>
      <c r="C64" s="4" t="s">
        <v>48</v>
      </c>
      <c r="D64" s="26">
        <v>157715</v>
      </c>
      <c r="E64" s="26">
        <v>100937</v>
      </c>
      <c r="F64" s="26">
        <v>86856</v>
      </c>
      <c r="G64" s="26">
        <v>13378</v>
      </c>
      <c r="H64" s="26">
        <v>703</v>
      </c>
      <c r="I64" s="26">
        <v>10551</v>
      </c>
      <c r="J64" s="26">
        <v>-1899</v>
      </c>
      <c r="K64" s="26">
        <v>12239</v>
      </c>
      <c r="L64" s="26">
        <v>2174</v>
      </c>
      <c r="M64" s="26">
        <v>4810</v>
      </c>
      <c r="N64" s="26">
        <v>3642</v>
      </c>
      <c r="O64" s="26">
        <v>1613</v>
      </c>
      <c r="P64" s="26">
        <v>211</v>
      </c>
      <c r="Q64" s="26">
        <v>46227</v>
      </c>
      <c r="R64" s="26">
        <v>18468</v>
      </c>
      <c r="S64" s="26">
        <v>-76</v>
      </c>
      <c r="T64" s="26">
        <v>27835</v>
      </c>
      <c r="U64" s="26">
        <v>1220</v>
      </c>
      <c r="V64" s="26">
        <v>11697</v>
      </c>
      <c r="W64" s="27">
        <v>14918</v>
      </c>
    </row>
    <row r="65" spans="1:23" ht="13.5">
      <c r="A65" s="94" t="s">
        <v>37</v>
      </c>
      <c r="B65" s="33"/>
      <c r="C65" s="4" t="s">
        <v>7</v>
      </c>
      <c r="D65" s="26">
        <v>324631</v>
      </c>
      <c r="E65" s="26">
        <v>195245</v>
      </c>
      <c r="F65" s="26">
        <v>168006</v>
      </c>
      <c r="G65" s="26">
        <v>25878</v>
      </c>
      <c r="H65" s="26">
        <v>1361</v>
      </c>
      <c r="I65" s="26">
        <v>21127</v>
      </c>
      <c r="J65" s="26">
        <v>-4156</v>
      </c>
      <c r="K65" s="26">
        <v>24959</v>
      </c>
      <c r="L65" s="26">
        <v>4204</v>
      </c>
      <c r="M65" s="26">
        <v>10045</v>
      </c>
      <c r="N65" s="26">
        <v>7431</v>
      </c>
      <c r="O65" s="26">
        <v>3279</v>
      </c>
      <c r="P65" s="26">
        <v>324</v>
      </c>
      <c r="Q65" s="26">
        <v>108259</v>
      </c>
      <c r="R65" s="26">
        <v>34766</v>
      </c>
      <c r="S65" s="26">
        <v>-172</v>
      </c>
      <c r="T65" s="26">
        <v>73665</v>
      </c>
      <c r="U65" s="26">
        <v>7149</v>
      </c>
      <c r="V65" s="26">
        <v>34310</v>
      </c>
      <c r="W65" s="27">
        <v>32206</v>
      </c>
    </row>
    <row r="66" spans="1:23" ht="13.5">
      <c r="A66" s="94"/>
      <c r="B66" s="33">
        <v>205</v>
      </c>
      <c r="C66" s="4" t="s">
        <v>57</v>
      </c>
      <c r="D66" s="26">
        <v>109903</v>
      </c>
      <c r="E66" s="26">
        <v>67156</v>
      </c>
      <c r="F66" s="26">
        <v>57787</v>
      </c>
      <c r="G66" s="26">
        <v>8901</v>
      </c>
      <c r="H66" s="26">
        <v>468</v>
      </c>
      <c r="I66" s="26">
        <v>6430</v>
      </c>
      <c r="J66" s="26">
        <v>-1894</v>
      </c>
      <c r="K66" s="26">
        <v>8202</v>
      </c>
      <c r="L66" s="26">
        <v>1446</v>
      </c>
      <c r="M66" s="26">
        <v>3286</v>
      </c>
      <c r="N66" s="26">
        <v>2468</v>
      </c>
      <c r="O66" s="26">
        <v>1002</v>
      </c>
      <c r="P66" s="26">
        <v>122</v>
      </c>
      <c r="Q66" s="26">
        <v>36317</v>
      </c>
      <c r="R66" s="26">
        <v>15590</v>
      </c>
      <c r="S66" s="26">
        <v>-79</v>
      </c>
      <c r="T66" s="26">
        <v>20806</v>
      </c>
      <c r="U66" s="26">
        <v>1103</v>
      </c>
      <c r="V66" s="26">
        <v>9284</v>
      </c>
      <c r="W66" s="27">
        <v>10419</v>
      </c>
    </row>
    <row r="67" spans="1:23" ht="13.5">
      <c r="A67" s="94"/>
      <c r="B67" s="33">
        <v>224</v>
      </c>
      <c r="C67" s="4" t="s">
        <v>49</v>
      </c>
      <c r="D67" s="26">
        <v>115386</v>
      </c>
      <c r="E67" s="26">
        <v>67390</v>
      </c>
      <c r="F67" s="26">
        <v>57988</v>
      </c>
      <c r="G67" s="26">
        <v>8932</v>
      </c>
      <c r="H67" s="26">
        <v>470</v>
      </c>
      <c r="I67" s="26">
        <v>7969</v>
      </c>
      <c r="J67" s="26">
        <v>-1064</v>
      </c>
      <c r="K67" s="26">
        <v>8940</v>
      </c>
      <c r="L67" s="26">
        <v>1451</v>
      </c>
      <c r="M67" s="26">
        <v>3617</v>
      </c>
      <c r="N67" s="26">
        <v>2643</v>
      </c>
      <c r="O67" s="26">
        <v>1229</v>
      </c>
      <c r="P67" s="26">
        <v>93</v>
      </c>
      <c r="Q67" s="26">
        <v>40027</v>
      </c>
      <c r="R67" s="26">
        <v>10627</v>
      </c>
      <c r="S67" s="26">
        <v>-43</v>
      </c>
      <c r="T67" s="26">
        <v>29443</v>
      </c>
      <c r="U67" s="26">
        <v>3800</v>
      </c>
      <c r="V67" s="26">
        <v>14491</v>
      </c>
      <c r="W67" s="27">
        <v>11152</v>
      </c>
    </row>
    <row r="68" spans="1:23" ht="13.5">
      <c r="A68" s="96"/>
      <c r="B68" s="34">
        <v>226</v>
      </c>
      <c r="C68" s="98" t="s">
        <v>50</v>
      </c>
      <c r="D68" s="28">
        <v>99342</v>
      </c>
      <c r="E68" s="28">
        <v>60699</v>
      </c>
      <c r="F68" s="28">
        <v>52231</v>
      </c>
      <c r="G68" s="28">
        <v>8045</v>
      </c>
      <c r="H68" s="28">
        <v>423</v>
      </c>
      <c r="I68" s="28">
        <v>6728</v>
      </c>
      <c r="J68" s="28">
        <v>-1198</v>
      </c>
      <c r="K68" s="28">
        <v>7817</v>
      </c>
      <c r="L68" s="28">
        <v>1307</v>
      </c>
      <c r="M68" s="28">
        <v>3142</v>
      </c>
      <c r="N68" s="28">
        <v>2320</v>
      </c>
      <c r="O68" s="28">
        <v>1048</v>
      </c>
      <c r="P68" s="28">
        <v>109</v>
      </c>
      <c r="Q68" s="28">
        <v>31915</v>
      </c>
      <c r="R68" s="28">
        <v>8549</v>
      </c>
      <c r="S68" s="28">
        <v>-50</v>
      </c>
      <c r="T68" s="28">
        <v>23416</v>
      </c>
      <c r="U68" s="28">
        <v>2246</v>
      </c>
      <c r="V68" s="28">
        <v>10535</v>
      </c>
      <c r="W68" s="29">
        <v>10635</v>
      </c>
    </row>
    <row r="69" spans="1:23" ht="13.5">
      <c r="A69" t="s">
        <v>169</v>
      </c>
      <c r="B69" s="8"/>
      <c r="C69" s="11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129</v>
      </c>
      <c r="C1" s="18"/>
      <c r="D1" s="79"/>
      <c r="E1" s="80"/>
      <c r="F1" s="79"/>
      <c r="G1" s="99" t="s">
        <v>51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15913028</v>
      </c>
      <c r="E7" s="26">
        <v>10668064</v>
      </c>
      <c r="F7" s="26">
        <v>9137106</v>
      </c>
      <c r="G7" s="26">
        <v>1459446</v>
      </c>
      <c r="H7" s="26">
        <v>71512</v>
      </c>
      <c r="I7" s="26">
        <v>976454</v>
      </c>
      <c r="J7" s="26">
        <v>-148725</v>
      </c>
      <c r="K7" s="26">
        <v>1113826</v>
      </c>
      <c r="L7" s="26">
        <v>237713</v>
      </c>
      <c r="M7" s="26">
        <v>407607</v>
      </c>
      <c r="N7" s="26">
        <v>334173</v>
      </c>
      <c r="O7" s="26">
        <v>134333</v>
      </c>
      <c r="P7" s="26">
        <v>11353</v>
      </c>
      <c r="Q7" s="26">
        <v>4268510</v>
      </c>
      <c r="R7" s="26">
        <v>2500001</v>
      </c>
      <c r="S7" s="26">
        <v>10434</v>
      </c>
      <c r="T7" s="26">
        <v>1758075</v>
      </c>
      <c r="U7" s="26">
        <v>24787</v>
      </c>
      <c r="V7" s="26">
        <v>507472</v>
      </c>
      <c r="W7" s="30">
        <v>1225816</v>
      </c>
    </row>
    <row r="8" spans="1:23" ht="13.5">
      <c r="A8" s="49"/>
      <c r="B8" s="4"/>
      <c r="C8" s="48" t="s">
        <v>3</v>
      </c>
      <c r="D8" s="26">
        <v>4735802</v>
      </c>
      <c r="E8" s="26">
        <v>3048941</v>
      </c>
      <c r="F8" s="26">
        <v>2611392</v>
      </c>
      <c r="G8" s="26">
        <v>417110</v>
      </c>
      <c r="H8" s="26">
        <v>20439</v>
      </c>
      <c r="I8" s="26">
        <v>270427</v>
      </c>
      <c r="J8" s="26">
        <v>-47791</v>
      </c>
      <c r="K8" s="26">
        <v>314483</v>
      </c>
      <c r="L8" s="26">
        <v>67945</v>
      </c>
      <c r="M8" s="26">
        <v>115112</v>
      </c>
      <c r="N8" s="26">
        <v>94794</v>
      </c>
      <c r="O8" s="26">
        <v>36632</v>
      </c>
      <c r="P8" s="26">
        <v>3735</v>
      </c>
      <c r="Q8" s="26">
        <v>1416434</v>
      </c>
      <c r="R8" s="26">
        <v>953411</v>
      </c>
      <c r="S8" s="26">
        <v>2731</v>
      </c>
      <c r="T8" s="26">
        <v>460292</v>
      </c>
      <c r="U8" s="26">
        <v>2147</v>
      </c>
      <c r="V8" s="26">
        <v>126812</v>
      </c>
      <c r="W8" s="27">
        <v>331333</v>
      </c>
    </row>
    <row r="9" spans="1:23" ht="13.5">
      <c r="A9" s="49"/>
      <c r="B9" s="4"/>
      <c r="C9" s="48" t="s">
        <v>109</v>
      </c>
      <c r="D9" s="26">
        <v>3198930</v>
      </c>
      <c r="E9" s="26">
        <v>2263242</v>
      </c>
      <c r="F9" s="26">
        <v>1938448</v>
      </c>
      <c r="G9" s="26">
        <v>309623</v>
      </c>
      <c r="H9" s="26">
        <v>15171</v>
      </c>
      <c r="I9" s="26">
        <v>209971</v>
      </c>
      <c r="J9" s="26">
        <v>-19346</v>
      </c>
      <c r="K9" s="26">
        <v>227404</v>
      </c>
      <c r="L9" s="26">
        <v>50430</v>
      </c>
      <c r="M9" s="26">
        <v>83783</v>
      </c>
      <c r="N9" s="26">
        <v>69501</v>
      </c>
      <c r="O9" s="26">
        <v>23690</v>
      </c>
      <c r="P9" s="26">
        <v>1913</v>
      </c>
      <c r="Q9" s="26">
        <v>725717</v>
      </c>
      <c r="R9" s="26">
        <v>433187</v>
      </c>
      <c r="S9" s="26">
        <v>1591</v>
      </c>
      <c r="T9" s="26">
        <v>290939</v>
      </c>
      <c r="U9" s="26">
        <v>124</v>
      </c>
      <c r="V9" s="26">
        <v>82237</v>
      </c>
      <c r="W9" s="27">
        <v>208578</v>
      </c>
    </row>
    <row r="10" spans="1:23" ht="13.5">
      <c r="A10" s="49"/>
      <c r="B10" s="4"/>
      <c r="C10" s="48" t="s">
        <v>110</v>
      </c>
      <c r="D10" s="26">
        <v>2030180</v>
      </c>
      <c r="E10" s="26">
        <v>1478339</v>
      </c>
      <c r="F10" s="26">
        <v>1266185</v>
      </c>
      <c r="G10" s="26">
        <v>202245</v>
      </c>
      <c r="H10" s="26">
        <v>9909</v>
      </c>
      <c r="I10" s="26">
        <v>129726</v>
      </c>
      <c r="J10" s="26">
        <v>-20666</v>
      </c>
      <c r="K10" s="26">
        <v>149122</v>
      </c>
      <c r="L10" s="26">
        <v>32940</v>
      </c>
      <c r="M10" s="26">
        <v>55973</v>
      </c>
      <c r="N10" s="26">
        <v>46043</v>
      </c>
      <c r="O10" s="26">
        <v>14166</v>
      </c>
      <c r="P10" s="26">
        <v>1270</v>
      </c>
      <c r="Q10" s="26">
        <v>422115</v>
      </c>
      <c r="R10" s="26">
        <v>192717</v>
      </c>
      <c r="S10" s="26">
        <v>1382</v>
      </c>
      <c r="T10" s="26">
        <v>228016</v>
      </c>
      <c r="U10" s="26">
        <v>877</v>
      </c>
      <c r="V10" s="26">
        <v>56559</v>
      </c>
      <c r="W10" s="27">
        <v>170580</v>
      </c>
    </row>
    <row r="11" spans="1:23" ht="13.5">
      <c r="A11" s="49"/>
      <c r="B11" s="4"/>
      <c r="C11" s="48" t="s">
        <v>4</v>
      </c>
      <c r="D11" s="26">
        <v>1987561</v>
      </c>
      <c r="E11" s="26">
        <v>1336920</v>
      </c>
      <c r="F11" s="26">
        <v>1145059</v>
      </c>
      <c r="G11" s="26">
        <v>182898</v>
      </c>
      <c r="H11" s="26">
        <v>8963</v>
      </c>
      <c r="I11" s="26">
        <v>123976</v>
      </c>
      <c r="J11" s="26">
        <v>-16422</v>
      </c>
      <c r="K11" s="26">
        <v>139189</v>
      </c>
      <c r="L11" s="26">
        <v>29789</v>
      </c>
      <c r="M11" s="26">
        <v>51200</v>
      </c>
      <c r="N11" s="26">
        <v>41939</v>
      </c>
      <c r="O11" s="26">
        <v>16261</v>
      </c>
      <c r="P11" s="26">
        <v>1209</v>
      </c>
      <c r="Q11" s="26">
        <v>526665</v>
      </c>
      <c r="R11" s="26">
        <v>301590</v>
      </c>
      <c r="S11" s="26">
        <v>1111</v>
      </c>
      <c r="T11" s="26">
        <v>223964</v>
      </c>
      <c r="U11" s="26">
        <v>1133</v>
      </c>
      <c r="V11" s="26">
        <v>53865</v>
      </c>
      <c r="W11" s="27">
        <v>168966</v>
      </c>
    </row>
    <row r="12" spans="1:23" ht="13.5">
      <c r="A12" s="49"/>
      <c r="B12" s="4"/>
      <c r="C12" s="48" t="s">
        <v>111</v>
      </c>
      <c r="D12" s="26">
        <v>699999</v>
      </c>
      <c r="E12" s="26">
        <v>457719</v>
      </c>
      <c r="F12" s="26">
        <v>392032</v>
      </c>
      <c r="G12" s="26">
        <v>62618</v>
      </c>
      <c r="H12" s="26">
        <v>3069</v>
      </c>
      <c r="I12" s="26">
        <v>43232</v>
      </c>
      <c r="J12" s="26">
        <v>-8383</v>
      </c>
      <c r="K12" s="26">
        <v>51077</v>
      </c>
      <c r="L12" s="26">
        <v>10198</v>
      </c>
      <c r="M12" s="26">
        <v>18160</v>
      </c>
      <c r="N12" s="26">
        <v>14686</v>
      </c>
      <c r="O12" s="26">
        <v>8033</v>
      </c>
      <c r="P12" s="26">
        <v>538</v>
      </c>
      <c r="Q12" s="26">
        <v>199048</v>
      </c>
      <c r="R12" s="26">
        <v>102427</v>
      </c>
      <c r="S12" s="26">
        <v>696</v>
      </c>
      <c r="T12" s="26">
        <v>95925</v>
      </c>
      <c r="U12" s="26">
        <v>2302</v>
      </c>
      <c r="V12" s="26">
        <v>31480</v>
      </c>
      <c r="W12" s="27">
        <v>62143</v>
      </c>
    </row>
    <row r="13" spans="1:23" ht="13.5">
      <c r="A13" s="49"/>
      <c r="B13" s="4"/>
      <c r="C13" s="48" t="s">
        <v>112</v>
      </c>
      <c r="D13" s="26">
        <v>1640875</v>
      </c>
      <c r="E13" s="26">
        <v>1044150</v>
      </c>
      <c r="F13" s="26">
        <v>894307</v>
      </c>
      <c r="G13" s="26">
        <v>142845</v>
      </c>
      <c r="H13" s="26">
        <v>6998</v>
      </c>
      <c r="I13" s="26">
        <v>99831</v>
      </c>
      <c r="J13" s="26">
        <v>-14030</v>
      </c>
      <c r="K13" s="26">
        <v>112774</v>
      </c>
      <c r="L13" s="26">
        <v>23266</v>
      </c>
      <c r="M13" s="26">
        <v>40221</v>
      </c>
      <c r="N13" s="26">
        <v>32877</v>
      </c>
      <c r="O13" s="26">
        <v>16410</v>
      </c>
      <c r="P13" s="26">
        <v>1087</v>
      </c>
      <c r="Q13" s="26">
        <v>496894</v>
      </c>
      <c r="R13" s="26">
        <v>313858</v>
      </c>
      <c r="S13" s="26">
        <v>1042</v>
      </c>
      <c r="T13" s="26">
        <v>181994</v>
      </c>
      <c r="U13" s="26">
        <v>2824</v>
      </c>
      <c r="V13" s="26">
        <v>54578</v>
      </c>
      <c r="W13" s="27">
        <v>124592</v>
      </c>
    </row>
    <row r="14" spans="1:23" ht="13.5">
      <c r="A14" s="49"/>
      <c r="B14" s="4"/>
      <c r="C14" s="48" t="s">
        <v>113</v>
      </c>
      <c r="D14" s="26">
        <v>646511</v>
      </c>
      <c r="E14" s="26">
        <v>421118</v>
      </c>
      <c r="F14" s="26">
        <v>360685</v>
      </c>
      <c r="G14" s="26">
        <v>57611</v>
      </c>
      <c r="H14" s="26">
        <v>2822</v>
      </c>
      <c r="I14" s="26">
        <v>40261</v>
      </c>
      <c r="J14" s="26">
        <v>-7509</v>
      </c>
      <c r="K14" s="26">
        <v>47220</v>
      </c>
      <c r="L14" s="26">
        <v>9384</v>
      </c>
      <c r="M14" s="26">
        <v>16901</v>
      </c>
      <c r="N14" s="26">
        <v>13611</v>
      </c>
      <c r="O14" s="26">
        <v>7324</v>
      </c>
      <c r="P14" s="26">
        <v>550</v>
      </c>
      <c r="Q14" s="26">
        <v>185132</v>
      </c>
      <c r="R14" s="26">
        <v>90294</v>
      </c>
      <c r="S14" s="26">
        <v>687</v>
      </c>
      <c r="T14" s="26">
        <v>94151</v>
      </c>
      <c r="U14" s="26">
        <v>3445</v>
      </c>
      <c r="V14" s="26">
        <v>28585</v>
      </c>
      <c r="W14" s="27">
        <v>62121</v>
      </c>
    </row>
    <row r="15" spans="1:23" ht="13.5">
      <c r="A15" s="49"/>
      <c r="B15" s="4"/>
      <c r="C15" s="48" t="s">
        <v>5</v>
      </c>
      <c r="D15" s="26">
        <v>388360</v>
      </c>
      <c r="E15" s="26">
        <v>251596</v>
      </c>
      <c r="F15" s="26">
        <v>215489</v>
      </c>
      <c r="G15" s="26">
        <v>34420</v>
      </c>
      <c r="H15" s="26">
        <v>1687</v>
      </c>
      <c r="I15" s="26">
        <v>22956</v>
      </c>
      <c r="J15" s="26">
        <v>-6757</v>
      </c>
      <c r="K15" s="26">
        <v>29264</v>
      </c>
      <c r="L15" s="26">
        <v>5606</v>
      </c>
      <c r="M15" s="26">
        <v>10571</v>
      </c>
      <c r="N15" s="26">
        <v>8377</v>
      </c>
      <c r="O15" s="26">
        <v>4710</v>
      </c>
      <c r="P15" s="26">
        <v>449</v>
      </c>
      <c r="Q15" s="26">
        <v>113808</v>
      </c>
      <c r="R15" s="26">
        <v>42627</v>
      </c>
      <c r="S15" s="26">
        <v>540</v>
      </c>
      <c r="T15" s="26">
        <v>70641</v>
      </c>
      <c r="U15" s="26">
        <v>4274</v>
      </c>
      <c r="V15" s="26">
        <v>26552</v>
      </c>
      <c r="W15" s="27">
        <v>39815</v>
      </c>
    </row>
    <row r="16" spans="1:23" ht="13.5">
      <c r="A16" s="49"/>
      <c r="B16" s="4"/>
      <c r="C16" s="48" t="s">
        <v>6</v>
      </c>
      <c r="D16" s="26">
        <v>267659</v>
      </c>
      <c r="E16" s="26">
        <v>168820</v>
      </c>
      <c r="F16" s="26">
        <v>144593</v>
      </c>
      <c r="G16" s="26">
        <v>23095</v>
      </c>
      <c r="H16" s="26">
        <v>1132</v>
      </c>
      <c r="I16" s="26">
        <v>16495</v>
      </c>
      <c r="J16" s="26">
        <v>-3377</v>
      </c>
      <c r="K16" s="26">
        <v>19568</v>
      </c>
      <c r="L16" s="26">
        <v>3761</v>
      </c>
      <c r="M16" s="26">
        <v>6999</v>
      </c>
      <c r="N16" s="26">
        <v>5572</v>
      </c>
      <c r="O16" s="26">
        <v>3236</v>
      </c>
      <c r="P16" s="26">
        <v>304</v>
      </c>
      <c r="Q16" s="26">
        <v>82344</v>
      </c>
      <c r="R16" s="26">
        <v>37535</v>
      </c>
      <c r="S16" s="26">
        <v>272</v>
      </c>
      <c r="T16" s="26">
        <v>44537</v>
      </c>
      <c r="U16" s="26">
        <v>1604</v>
      </c>
      <c r="V16" s="26">
        <v>17624</v>
      </c>
      <c r="W16" s="27">
        <v>25309</v>
      </c>
    </row>
    <row r="17" spans="1:23" ht="13.5">
      <c r="A17" s="49"/>
      <c r="B17" s="4"/>
      <c r="C17" s="48" t="s">
        <v>7</v>
      </c>
      <c r="D17" s="26">
        <v>317151</v>
      </c>
      <c r="E17" s="26">
        <v>197219</v>
      </c>
      <c r="F17" s="26">
        <v>168916</v>
      </c>
      <c r="G17" s="26">
        <v>26981</v>
      </c>
      <c r="H17" s="26">
        <v>1322</v>
      </c>
      <c r="I17" s="26">
        <v>19579</v>
      </c>
      <c r="J17" s="26">
        <v>-4444</v>
      </c>
      <c r="K17" s="26">
        <v>23725</v>
      </c>
      <c r="L17" s="26">
        <v>4394</v>
      </c>
      <c r="M17" s="26">
        <v>8687</v>
      </c>
      <c r="N17" s="26">
        <v>6773</v>
      </c>
      <c r="O17" s="26">
        <v>3871</v>
      </c>
      <c r="P17" s="26">
        <v>298</v>
      </c>
      <c r="Q17" s="26">
        <v>100353</v>
      </c>
      <c r="R17" s="26">
        <v>32355</v>
      </c>
      <c r="S17" s="26">
        <v>382</v>
      </c>
      <c r="T17" s="26">
        <v>67616</v>
      </c>
      <c r="U17" s="26">
        <v>6057</v>
      </c>
      <c r="V17" s="26">
        <v>29180</v>
      </c>
      <c r="W17" s="27">
        <v>32379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4735802</v>
      </c>
      <c r="E19" s="26">
        <v>3048941</v>
      </c>
      <c r="F19" s="26">
        <v>2611392</v>
      </c>
      <c r="G19" s="26">
        <v>417110</v>
      </c>
      <c r="H19" s="26">
        <v>20439</v>
      </c>
      <c r="I19" s="26">
        <v>270427</v>
      </c>
      <c r="J19" s="26">
        <v>-47791</v>
      </c>
      <c r="K19" s="26">
        <v>314483</v>
      </c>
      <c r="L19" s="26">
        <v>67945</v>
      </c>
      <c r="M19" s="26">
        <v>115112</v>
      </c>
      <c r="N19" s="26">
        <v>94794</v>
      </c>
      <c r="O19" s="26">
        <v>36632</v>
      </c>
      <c r="P19" s="26">
        <v>3735</v>
      </c>
      <c r="Q19" s="26">
        <v>1416434</v>
      </c>
      <c r="R19" s="26">
        <v>953411</v>
      </c>
      <c r="S19" s="26">
        <v>2731</v>
      </c>
      <c r="T19" s="26">
        <v>460292</v>
      </c>
      <c r="U19" s="26">
        <v>2147</v>
      </c>
      <c r="V19" s="26">
        <v>126812</v>
      </c>
      <c r="W19" s="27">
        <v>331333</v>
      </c>
    </row>
    <row r="20" spans="1:23" ht="13.5">
      <c r="A20" s="95" t="s">
        <v>1</v>
      </c>
      <c r="B20" s="33"/>
      <c r="C20" s="60" t="s">
        <v>34</v>
      </c>
      <c r="D20" s="26">
        <v>3198930</v>
      </c>
      <c r="E20" s="26">
        <v>2263242</v>
      </c>
      <c r="F20" s="26">
        <v>1938448</v>
      </c>
      <c r="G20" s="26">
        <v>309623</v>
      </c>
      <c r="H20" s="26">
        <v>15171</v>
      </c>
      <c r="I20" s="26">
        <v>209971</v>
      </c>
      <c r="J20" s="26">
        <v>-19346</v>
      </c>
      <c r="K20" s="26">
        <v>227404</v>
      </c>
      <c r="L20" s="26">
        <v>50430</v>
      </c>
      <c r="M20" s="26">
        <v>83783</v>
      </c>
      <c r="N20" s="26">
        <v>69501</v>
      </c>
      <c r="O20" s="26">
        <v>23690</v>
      </c>
      <c r="P20" s="26">
        <v>1913</v>
      </c>
      <c r="Q20" s="26">
        <v>725717</v>
      </c>
      <c r="R20" s="26">
        <v>433187</v>
      </c>
      <c r="S20" s="26">
        <v>1591</v>
      </c>
      <c r="T20" s="26">
        <v>290939</v>
      </c>
      <c r="U20" s="26">
        <v>124</v>
      </c>
      <c r="V20" s="26">
        <v>82237</v>
      </c>
      <c r="W20" s="27">
        <v>208578</v>
      </c>
    </row>
    <row r="21" spans="1:23" ht="13.5">
      <c r="A21" s="94"/>
      <c r="B21" s="33">
        <v>202</v>
      </c>
      <c r="C21" s="4" t="s">
        <v>8</v>
      </c>
      <c r="D21" s="26">
        <v>1279878</v>
      </c>
      <c r="E21" s="26">
        <v>833024</v>
      </c>
      <c r="F21" s="26">
        <v>713478</v>
      </c>
      <c r="G21" s="26">
        <v>113962</v>
      </c>
      <c r="H21" s="26">
        <v>5584</v>
      </c>
      <c r="I21" s="26">
        <v>79172</v>
      </c>
      <c r="J21" s="26">
        <v>-8446</v>
      </c>
      <c r="K21" s="26">
        <v>86793</v>
      </c>
      <c r="L21" s="26">
        <v>18562</v>
      </c>
      <c r="M21" s="26">
        <v>31432</v>
      </c>
      <c r="N21" s="26">
        <v>25889</v>
      </c>
      <c r="O21" s="26">
        <v>10910</v>
      </c>
      <c r="P21" s="26">
        <v>825</v>
      </c>
      <c r="Q21" s="26">
        <v>367682</v>
      </c>
      <c r="R21" s="26">
        <v>241764</v>
      </c>
      <c r="S21" s="26">
        <v>719</v>
      </c>
      <c r="T21" s="26">
        <v>125199</v>
      </c>
      <c r="U21" s="26">
        <v>51</v>
      </c>
      <c r="V21" s="26">
        <v>37726</v>
      </c>
      <c r="W21" s="27">
        <v>87422</v>
      </c>
    </row>
    <row r="22" spans="1:23" ht="13.5">
      <c r="A22" s="94"/>
      <c r="B22" s="33">
        <v>204</v>
      </c>
      <c r="C22" s="4" t="s">
        <v>9</v>
      </c>
      <c r="D22" s="26">
        <v>1545569</v>
      </c>
      <c r="E22" s="26">
        <v>1148647</v>
      </c>
      <c r="F22" s="26">
        <v>983806</v>
      </c>
      <c r="G22" s="26">
        <v>157141</v>
      </c>
      <c r="H22" s="26">
        <v>7700</v>
      </c>
      <c r="I22" s="26">
        <v>105755</v>
      </c>
      <c r="J22" s="26">
        <v>-8272</v>
      </c>
      <c r="K22" s="26">
        <v>113088</v>
      </c>
      <c r="L22" s="26">
        <v>25594</v>
      </c>
      <c r="M22" s="26">
        <v>42054</v>
      </c>
      <c r="N22" s="26">
        <v>35031</v>
      </c>
      <c r="O22" s="26">
        <v>10409</v>
      </c>
      <c r="P22" s="26">
        <v>939</v>
      </c>
      <c r="Q22" s="26">
        <v>291167</v>
      </c>
      <c r="R22" s="26">
        <v>157091</v>
      </c>
      <c r="S22" s="26">
        <v>677</v>
      </c>
      <c r="T22" s="26">
        <v>133399</v>
      </c>
      <c r="U22" s="26">
        <v>72</v>
      </c>
      <c r="V22" s="26">
        <v>35177</v>
      </c>
      <c r="W22" s="27">
        <v>98150</v>
      </c>
    </row>
    <row r="23" spans="1:23" ht="13.5">
      <c r="A23" s="94"/>
      <c r="B23" s="33">
        <v>206</v>
      </c>
      <c r="C23" s="4" t="s">
        <v>10</v>
      </c>
      <c r="D23" s="26">
        <v>373483</v>
      </c>
      <c r="E23" s="26">
        <v>281571</v>
      </c>
      <c r="F23" s="26">
        <v>241164</v>
      </c>
      <c r="G23" s="26">
        <v>38520</v>
      </c>
      <c r="H23" s="26">
        <v>1887</v>
      </c>
      <c r="I23" s="26">
        <v>25044</v>
      </c>
      <c r="J23" s="26">
        <v>-2628</v>
      </c>
      <c r="K23" s="26">
        <v>27523</v>
      </c>
      <c r="L23" s="26">
        <v>6274</v>
      </c>
      <c r="M23" s="26">
        <v>10297</v>
      </c>
      <c r="N23" s="26">
        <v>8581</v>
      </c>
      <c r="O23" s="26">
        <v>2371</v>
      </c>
      <c r="P23" s="26">
        <v>149</v>
      </c>
      <c r="Q23" s="26">
        <v>66868</v>
      </c>
      <c r="R23" s="26">
        <v>34332</v>
      </c>
      <c r="S23" s="26">
        <v>195</v>
      </c>
      <c r="T23" s="26">
        <v>32341</v>
      </c>
      <c r="U23" s="26">
        <v>1</v>
      </c>
      <c r="V23" s="26">
        <v>9334</v>
      </c>
      <c r="W23" s="27">
        <v>23006</v>
      </c>
    </row>
    <row r="24" spans="1:23" ht="13.5">
      <c r="A24" s="94" t="s">
        <v>114</v>
      </c>
      <c r="B24" s="33"/>
      <c r="C24" s="4" t="s">
        <v>30</v>
      </c>
      <c r="D24" s="26">
        <v>2030180</v>
      </c>
      <c r="E24" s="26">
        <v>1478339</v>
      </c>
      <c r="F24" s="26">
        <v>1266185</v>
      </c>
      <c r="G24" s="26">
        <v>202245</v>
      </c>
      <c r="H24" s="26">
        <v>9909</v>
      </c>
      <c r="I24" s="26">
        <v>129726</v>
      </c>
      <c r="J24" s="26">
        <v>-20666</v>
      </c>
      <c r="K24" s="26">
        <v>149122</v>
      </c>
      <c r="L24" s="26">
        <v>32940</v>
      </c>
      <c r="M24" s="26">
        <v>55973</v>
      </c>
      <c r="N24" s="26">
        <v>46043</v>
      </c>
      <c r="O24" s="26">
        <v>14166</v>
      </c>
      <c r="P24" s="26">
        <v>1270</v>
      </c>
      <c r="Q24" s="26">
        <v>422115</v>
      </c>
      <c r="R24" s="26">
        <v>192717</v>
      </c>
      <c r="S24" s="26">
        <v>1382</v>
      </c>
      <c r="T24" s="26">
        <v>228016</v>
      </c>
      <c r="U24" s="26">
        <v>877</v>
      </c>
      <c r="V24" s="26">
        <v>56559</v>
      </c>
      <c r="W24" s="27">
        <v>170580</v>
      </c>
    </row>
    <row r="25" spans="1:23" ht="13.5">
      <c r="A25" s="94"/>
      <c r="B25" s="33">
        <v>207</v>
      </c>
      <c r="C25" s="4" t="s">
        <v>11</v>
      </c>
      <c r="D25" s="26">
        <v>536968</v>
      </c>
      <c r="E25" s="26">
        <v>382534</v>
      </c>
      <c r="F25" s="26">
        <v>327637</v>
      </c>
      <c r="G25" s="26">
        <v>52333</v>
      </c>
      <c r="H25" s="26">
        <v>2564</v>
      </c>
      <c r="I25" s="26">
        <v>27900</v>
      </c>
      <c r="J25" s="26">
        <v>-11344</v>
      </c>
      <c r="K25" s="26">
        <v>38968</v>
      </c>
      <c r="L25" s="26">
        <v>8524</v>
      </c>
      <c r="M25" s="26">
        <v>14355</v>
      </c>
      <c r="N25" s="26">
        <v>11848</v>
      </c>
      <c r="O25" s="26">
        <v>4241</v>
      </c>
      <c r="P25" s="26">
        <v>276</v>
      </c>
      <c r="Q25" s="26">
        <v>126534</v>
      </c>
      <c r="R25" s="26">
        <v>70852</v>
      </c>
      <c r="S25" s="26">
        <v>582</v>
      </c>
      <c r="T25" s="26">
        <v>55100</v>
      </c>
      <c r="U25" s="26">
        <v>75</v>
      </c>
      <c r="V25" s="26">
        <v>15453</v>
      </c>
      <c r="W25" s="27">
        <v>39572</v>
      </c>
    </row>
    <row r="26" spans="1:23" ht="13.5">
      <c r="A26" s="94"/>
      <c r="B26" s="33">
        <v>214</v>
      </c>
      <c r="C26" s="4" t="s">
        <v>12</v>
      </c>
      <c r="D26" s="26">
        <v>657987</v>
      </c>
      <c r="E26" s="26">
        <v>498058</v>
      </c>
      <c r="F26" s="26">
        <v>426582</v>
      </c>
      <c r="G26" s="26">
        <v>68137</v>
      </c>
      <c r="H26" s="26">
        <v>3339</v>
      </c>
      <c r="I26" s="26">
        <v>46256</v>
      </c>
      <c r="J26" s="26">
        <v>-3884</v>
      </c>
      <c r="K26" s="26">
        <v>49687</v>
      </c>
      <c r="L26" s="26">
        <v>11098</v>
      </c>
      <c r="M26" s="26">
        <v>18744</v>
      </c>
      <c r="N26" s="26">
        <v>15453</v>
      </c>
      <c r="O26" s="26">
        <v>4392</v>
      </c>
      <c r="P26" s="26">
        <v>453</v>
      </c>
      <c r="Q26" s="26">
        <v>113673</v>
      </c>
      <c r="R26" s="26">
        <v>39958</v>
      </c>
      <c r="S26" s="26">
        <v>357</v>
      </c>
      <c r="T26" s="26">
        <v>73358</v>
      </c>
      <c r="U26" s="26">
        <v>164</v>
      </c>
      <c r="V26" s="26">
        <v>18015</v>
      </c>
      <c r="W26" s="27">
        <v>55179</v>
      </c>
    </row>
    <row r="27" spans="1:23" ht="13.5">
      <c r="A27" s="94"/>
      <c r="B27" s="33">
        <v>217</v>
      </c>
      <c r="C27" s="4" t="s">
        <v>13</v>
      </c>
      <c r="D27" s="26">
        <v>398574</v>
      </c>
      <c r="E27" s="26">
        <v>289191</v>
      </c>
      <c r="F27" s="26">
        <v>247690</v>
      </c>
      <c r="G27" s="26">
        <v>39563</v>
      </c>
      <c r="H27" s="26">
        <v>1938</v>
      </c>
      <c r="I27" s="26">
        <v>26865</v>
      </c>
      <c r="J27" s="26">
        <v>-2685</v>
      </c>
      <c r="K27" s="26">
        <v>29254</v>
      </c>
      <c r="L27" s="26">
        <v>6443</v>
      </c>
      <c r="M27" s="26">
        <v>11214</v>
      </c>
      <c r="N27" s="26">
        <v>9144</v>
      </c>
      <c r="O27" s="26">
        <v>2453</v>
      </c>
      <c r="P27" s="26">
        <v>296</v>
      </c>
      <c r="Q27" s="26">
        <v>82518</v>
      </c>
      <c r="R27" s="26">
        <v>29663</v>
      </c>
      <c r="S27" s="26">
        <v>184</v>
      </c>
      <c r="T27" s="26">
        <v>52671</v>
      </c>
      <c r="U27" s="26">
        <v>59</v>
      </c>
      <c r="V27" s="26">
        <v>11958</v>
      </c>
      <c r="W27" s="27">
        <v>40654</v>
      </c>
    </row>
    <row r="28" spans="1:23" ht="13.5">
      <c r="A28" s="94"/>
      <c r="B28" s="33">
        <v>219</v>
      </c>
      <c r="C28" s="4" t="s">
        <v>14</v>
      </c>
      <c r="D28" s="26">
        <v>356878</v>
      </c>
      <c r="E28" s="26">
        <v>250339</v>
      </c>
      <c r="F28" s="26">
        <v>214413</v>
      </c>
      <c r="G28" s="26">
        <v>34248</v>
      </c>
      <c r="H28" s="26">
        <v>1678</v>
      </c>
      <c r="I28" s="26">
        <v>23297</v>
      </c>
      <c r="J28" s="26">
        <v>-2161</v>
      </c>
      <c r="K28" s="26">
        <v>25271</v>
      </c>
      <c r="L28" s="26">
        <v>5578</v>
      </c>
      <c r="M28" s="26">
        <v>9384</v>
      </c>
      <c r="N28" s="26">
        <v>7748</v>
      </c>
      <c r="O28" s="26">
        <v>2561</v>
      </c>
      <c r="P28" s="26">
        <v>187</v>
      </c>
      <c r="Q28" s="26">
        <v>83242</v>
      </c>
      <c r="R28" s="26">
        <v>47307</v>
      </c>
      <c r="S28" s="26">
        <v>206</v>
      </c>
      <c r="T28" s="26">
        <v>35729</v>
      </c>
      <c r="U28" s="26">
        <v>500</v>
      </c>
      <c r="V28" s="26">
        <v>8463</v>
      </c>
      <c r="W28" s="27">
        <v>26766</v>
      </c>
    </row>
    <row r="29" spans="1:23" ht="13.5">
      <c r="A29" s="94"/>
      <c r="B29" s="33">
        <v>301</v>
      </c>
      <c r="C29" s="4" t="s">
        <v>15</v>
      </c>
      <c r="D29" s="26">
        <v>79773</v>
      </c>
      <c r="E29" s="26">
        <v>58217</v>
      </c>
      <c r="F29" s="26">
        <v>49863</v>
      </c>
      <c r="G29" s="26">
        <v>7964</v>
      </c>
      <c r="H29" s="26">
        <v>390</v>
      </c>
      <c r="I29" s="26">
        <v>5408</v>
      </c>
      <c r="J29" s="26">
        <v>-592</v>
      </c>
      <c r="K29" s="26">
        <v>5942</v>
      </c>
      <c r="L29" s="26">
        <v>1297</v>
      </c>
      <c r="M29" s="26">
        <v>2276</v>
      </c>
      <c r="N29" s="26">
        <v>1850</v>
      </c>
      <c r="O29" s="26">
        <v>519</v>
      </c>
      <c r="P29" s="26">
        <v>58</v>
      </c>
      <c r="Q29" s="26">
        <v>16148</v>
      </c>
      <c r="R29" s="26">
        <v>4937</v>
      </c>
      <c r="S29" s="26">
        <v>53</v>
      </c>
      <c r="T29" s="26">
        <v>11158</v>
      </c>
      <c r="U29" s="26">
        <v>79</v>
      </c>
      <c r="V29" s="26">
        <v>2670</v>
      </c>
      <c r="W29" s="27">
        <v>8409</v>
      </c>
    </row>
    <row r="30" spans="1:23" ht="13.5">
      <c r="A30" s="94" t="s">
        <v>1</v>
      </c>
      <c r="B30" s="33"/>
      <c r="C30" s="4" t="s">
        <v>4</v>
      </c>
      <c r="D30" s="26">
        <v>1987561</v>
      </c>
      <c r="E30" s="26">
        <v>1336920</v>
      </c>
      <c r="F30" s="26">
        <v>1145059</v>
      </c>
      <c r="G30" s="26">
        <v>182898</v>
      </c>
      <c r="H30" s="26">
        <v>8963</v>
      </c>
      <c r="I30" s="26">
        <v>123976</v>
      </c>
      <c r="J30" s="26">
        <v>-16422</v>
      </c>
      <c r="K30" s="26">
        <v>139189</v>
      </c>
      <c r="L30" s="26">
        <v>29789</v>
      </c>
      <c r="M30" s="26">
        <v>51200</v>
      </c>
      <c r="N30" s="26">
        <v>41939</v>
      </c>
      <c r="O30" s="26">
        <v>16261</v>
      </c>
      <c r="P30" s="26">
        <v>1209</v>
      </c>
      <c r="Q30" s="26">
        <v>526665</v>
      </c>
      <c r="R30" s="26">
        <v>301590</v>
      </c>
      <c r="S30" s="26">
        <v>1111</v>
      </c>
      <c r="T30" s="26">
        <v>223964</v>
      </c>
      <c r="U30" s="26">
        <v>1133</v>
      </c>
      <c r="V30" s="26">
        <v>53865</v>
      </c>
      <c r="W30" s="27">
        <v>168966</v>
      </c>
    </row>
    <row r="31" spans="1:23" ht="13.5">
      <c r="A31" s="94"/>
      <c r="B31" s="33">
        <v>203</v>
      </c>
      <c r="C31" s="4" t="s">
        <v>16</v>
      </c>
      <c r="D31" s="26">
        <v>843455</v>
      </c>
      <c r="E31" s="26">
        <v>562164</v>
      </c>
      <c r="F31" s="26">
        <v>481488</v>
      </c>
      <c r="G31" s="26">
        <v>76907</v>
      </c>
      <c r="H31" s="26">
        <v>3769</v>
      </c>
      <c r="I31" s="26">
        <v>50312</v>
      </c>
      <c r="J31" s="26">
        <v>-7143</v>
      </c>
      <c r="K31" s="26">
        <v>56909</v>
      </c>
      <c r="L31" s="26">
        <v>12526</v>
      </c>
      <c r="M31" s="26">
        <v>21353</v>
      </c>
      <c r="N31" s="26">
        <v>17544</v>
      </c>
      <c r="O31" s="26">
        <v>5486</v>
      </c>
      <c r="P31" s="26">
        <v>546</v>
      </c>
      <c r="Q31" s="26">
        <v>230979</v>
      </c>
      <c r="R31" s="26">
        <v>141703</v>
      </c>
      <c r="S31" s="26">
        <v>472</v>
      </c>
      <c r="T31" s="26">
        <v>88804</v>
      </c>
      <c r="U31" s="26">
        <v>522</v>
      </c>
      <c r="V31" s="26">
        <v>21152</v>
      </c>
      <c r="W31" s="27">
        <v>67130</v>
      </c>
    </row>
    <row r="32" spans="1:23" ht="13.5">
      <c r="A32" s="94"/>
      <c r="B32" s="33">
        <v>210</v>
      </c>
      <c r="C32" s="4" t="s">
        <v>17</v>
      </c>
      <c r="D32" s="26">
        <v>712847</v>
      </c>
      <c r="E32" s="26">
        <v>495223</v>
      </c>
      <c r="F32" s="26">
        <v>424154</v>
      </c>
      <c r="G32" s="26">
        <v>67749</v>
      </c>
      <c r="H32" s="26">
        <v>3320</v>
      </c>
      <c r="I32" s="26">
        <v>45893</v>
      </c>
      <c r="J32" s="26">
        <v>-6338</v>
      </c>
      <c r="K32" s="26">
        <v>51825</v>
      </c>
      <c r="L32" s="26">
        <v>11035</v>
      </c>
      <c r="M32" s="26">
        <v>18993</v>
      </c>
      <c r="N32" s="26">
        <v>15550</v>
      </c>
      <c r="O32" s="26">
        <v>6247</v>
      </c>
      <c r="P32" s="26">
        <v>406</v>
      </c>
      <c r="Q32" s="26">
        <v>171731</v>
      </c>
      <c r="R32" s="26">
        <v>87544</v>
      </c>
      <c r="S32" s="26">
        <v>391</v>
      </c>
      <c r="T32" s="26">
        <v>83796</v>
      </c>
      <c r="U32" s="26">
        <v>288</v>
      </c>
      <c r="V32" s="26">
        <v>19890</v>
      </c>
      <c r="W32" s="27">
        <v>63618</v>
      </c>
    </row>
    <row r="33" spans="1:23" ht="13.5">
      <c r="A33" s="94"/>
      <c r="B33" s="33">
        <v>216</v>
      </c>
      <c r="C33" s="4" t="s">
        <v>18</v>
      </c>
      <c r="D33" s="26">
        <v>252263</v>
      </c>
      <c r="E33" s="26">
        <v>166731</v>
      </c>
      <c r="F33" s="26">
        <v>142803</v>
      </c>
      <c r="G33" s="26">
        <v>22810</v>
      </c>
      <c r="H33" s="26">
        <v>1118</v>
      </c>
      <c r="I33" s="26">
        <v>16416</v>
      </c>
      <c r="J33" s="26">
        <v>-1938</v>
      </c>
      <c r="K33" s="26">
        <v>18207</v>
      </c>
      <c r="L33" s="26">
        <v>3715</v>
      </c>
      <c r="M33" s="26">
        <v>6420</v>
      </c>
      <c r="N33" s="26">
        <v>5248</v>
      </c>
      <c r="O33" s="26">
        <v>2824</v>
      </c>
      <c r="P33" s="26">
        <v>147</v>
      </c>
      <c r="Q33" s="26">
        <v>69116</v>
      </c>
      <c r="R33" s="26">
        <v>39983</v>
      </c>
      <c r="S33" s="26">
        <v>146</v>
      </c>
      <c r="T33" s="26">
        <v>28987</v>
      </c>
      <c r="U33" s="26">
        <v>75</v>
      </c>
      <c r="V33" s="26">
        <v>6772</v>
      </c>
      <c r="W33" s="27">
        <v>22140</v>
      </c>
    </row>
    <row r="34" spans="1:23" ht="13.5">
      <c r="A34" s="94"/>
      <c r="B34" s="33">
        <v>381</v>
      </c>
      <c r="C34" s="4" t="s">
        <v>21</v>
      </c>
      <c r="D34" s="26">
        <v>87845</v>
      </c>
      <c r="E34" s="26">
        <v>52600</v>
      </c>
      <c r="F34" s="26">
        <v>45052</v>
      </c>
      <c r="G34" s="26">
        <v>7196</v>
      </c>
      <c r="H34" s="26">
        <v>352</v>
      </c>
      <c r="I34" s="26">
        <v>5371</v>
      </c>
      <c r="J34" s="26">
        <v>-504</v>
      </c>
      <c r="K34" s="26">
        <v>5801</v>
      </c>
      <c r="L34" s="26">
        <v>1172</v>
      </c>
      <c r="M34" s="26">
        <v>2106</v>
      </c>
      <c r="N34" s="26">
        <v>1697</v>
      </c>
      <c r="O34" s="26">
        <v>826</v>
      </c>
      <c r="P34" s="26">
        <v>74</v>
      </c>
      <c r="Q34" s="26">
        <v>29874</v>
      </c>
      <c r="R34" s="26">
        <v>18231</v>
      </c>
      <c r="S34" s="26">
        <v>49</v>
      </c>
      <c r="T34" s="26">
        <v>11594</v>
      </c>
      <c r="U34" s="26">
        <v>228</v>
      </c>
      <c r="V34" s="26">
        <v>3410</v>
      </c>
      <c r="W34" s="27">
        <v>7956</v>
      </c>
    </row>
    <row r="35" spans="1:23" ht="13.5">
      <c r="A35" s="94"/>
      <c r="B35" s="33">
        <v>382</v>
      </c>
      <c r="C35" s="4" t="s">
        <v>22</v>
      </c>
      <c r="D35" s="26">
        <v>91151</v>
      </c>
      <c r="E35" s="26">
        <v>60202</v>
      </c>
      <c r="F35" s="26">
        <v>51562</v>
      </c>
      <c r="G35" s="26">
        <v>8236</v>
      </c>
      <c r="H35" s="26">
        <v>404</v>
      </c>
      <c r="I35" s="26">
        <v>5984</v>
      </c>
      <c r="J35" s="26">
        <v>-499</v>
      </c>
      <c r="K35" s="26">
        <v>6447</v>
      </c>
      <c r="L35" s="26">
        <v>1341</v>
      </c>
      <c r="M35" s="26">
        <v>2328</v>
      </c>
      <c r="N35" s="26">
        <v>1900</v>
      </c>
      <c r="O35" s="26">
        <v>878</v>
      </c>
      <c r="P35" s="26">
        <v>36</v>
      </c>
      <c r="Q35" s="26">
        <v>24965</v>
      </c>
      <c r="R35" s="26">
        <v>14129</v>
      </c>
      <c r="S35" s="26">
        <v>53</v>
      </c>
      <c r="T35" s="26">
        <v>10783</v>
      </c>
      <c r="U35" s="26">
        <v>20</v>
      </c>
      <c r="V35" s="26">
        <v>2641</v>
      </c>
      <c r="W35" s="27">
        <v>8122</v>
      </c>
    </row>
    <row r="36" spans="1:23" ht="13.5">
      <c r="A36" s="94" t="s">
        <v>114</v>
      </c>
      <c r="B36" s="33"/>
      <c r="C36" s="4" t="s">
        <v>31</v>
      </c>
      <c r="D36" s="26">
        <v>699999</v>
      </c>
      <c r="E36" s="26">
        <v>457719</v>
      </c>
      <c r="F36" s="26">
        <v>392032</v>
      </c>
      <c r="G36" s="26">
        <v>62618</v>
      </c>
      <c r="H36" s="26">
        <v>3069</v>
      </c>
      <c r="I36" s="26">
        <v>43232</v>
      </c>
      <c r="J36" s="26">
        <v>-8383</v>
      </c>
      <c r="K36" s="26">
        <v>51077</v>
      </c>
      <c r="L36" s="26">
        <v>10198</v>
      </c>
      <c r="M36" s="26">
        <v>18160</v>
      </c>
      <c r="N36" s="26">
        <v>14686</v>
      </c>
      <c r="O36" s="26">
        <v>8033</v>
      </c>
      <c r="P36" s="26">
        <v>538</v>
      </c>
      <c r="Q36" s="26">
        <v>199048</v>
      </c>
      <c r="R36" s="26">
        <v>102427</v>
      </c>
      <c r="S36" s="26">
        <v>696</v>
      </c>
      <c r="T36" s="26">
        <v>95925</v>
      </c>
      <c r="U36" s="26">
        <v>2302</v>
      </c>
      <c r="V36" s="26">
        <v>31480</v>
      </c>
      <c r="W36" s="27">
        <v>62143</v>
      </c>
    </row>
    <row r="37" spans="1:23" ht="13.5">
      <c r="A37" s="94"/>
      <c r="B37" s="33">
        <v>213</v>
      </c>
      <c r="C37" s="4" t="s">
        <v>115</v>
      </c>
      <c r="D37" s="26">
        <v>99084</v>
      </c>
      <c r="E37" s="26">
        <v>65948</v>
      </c>
      <c r="F37" s="26">
        <v>56484</v>
      </c>
      <c r="G37" s="26">
        <v>9022</v>
      </c>
      <c r="H37" s="26">
        <v>442</v>
      </c>
      <c r="I37" s="26">
        <v>5993</v>
      </c>
      <c r="J37" s="26">
        <v>-1173</v>
      </c>
      <c r="K37" s="26">
        <v>7080</v>
      </c>
      <c r="L37" s="26">
        <v>1469</v>
      </c>
      <c r="M37" s="26">
        <v>2638</v>
      </c>
      <c r="N37" s="26">
        <v>2127</v>
      </c>
      <c r="O37" s="26">
        <v>846</v>
      </c>
      <c r="P37" s="26">
        <v>86</v>
      </c>
      <c r="Q37" s="26">
        <v>27143</v>
      </c>
      <c r="R37" s="26">
        <v>12544</v>
      </c>
      <c r="S37" s="26">
        <v>117</v>
      </c>
      <c r="T37" s="26">
        <v>14482</v>
      </c>
      <c r="U37" s="26">
        <v>198</v>
      </c>
      <c r="V37" s="26">
        <v>5132</v>
      </c>
      <c r="W37" s="27">
        <v>9152</v>
      </c>
    </row>
    <row r="38" spans="1:23" ht="13.5">
      <c r="A38" s="94"/>
      <c r="B38" s="33">
        <v>215</v>
      </c>
      <c r="C38" s="4" t="s">
        <v>54</v>
      </c>
      <c r="D38" s="26">
        <v>196135</v>
      </c>
      <c r="E38" s="26">
        <v>128261</v>
      </c>
      <c r="F38" s="26">
        <v>109854</v>
      </c>
      <c r="G38" s="26">
        <v>17547</v>
      </c>
      <c r="H38" s="26">
        <v>860</v>
      </c>
      <c r="I38" s="26">
        <v>12696</v>
      </c>
      <c r="J38" s="26">
        <v>-1725</v>
      </c>
      <c r="K38" s="26">
        <v>14307</v>
      </c>
      <c r="L38" s="26">
        <v>2858</v>
      </c>
      <c r="M38" s="26">
        <v>5139</v>
      </c>
      <c r="N38" s="26">
        <v>4141</v>
      </c>
      <c r="O38" s="26">
        <v>2169</v>
      </c>
      <c r="P38" s="26">
        <v>114</v>
      </c>
      <c r="Q38" s="26">
        <v>55178</v>
      </c>
      <c r="R38" s="26">
        <v>26674</v>
      </c>
      <c r="S38" s="26">
        <v>107</v>
      </c>
      <c r="T38" s="26">
        <v>28397</v>
      </c>
      <c r="U38" s="26">
        <v>586</v>
      </c>
      <c r="V38" s="26">
        <v>8642</v>
      </c>
      <c r="W38" s="27">
        <v>19169</v>
      </c>
    </row>
    <row r="39" spans="1:23" ht="13.5">
      <c r="A39" s="94"/>
      <c r="B39" s="33">
        <v>218</v>
      </c>
      <c r="C39" s="4" t="s">
        <v>19</v>
      </c>
      <c r="D39" s="26">
        <v>127987</v>
      </c>
      <c r="E39" s="26">
        <v>83215</v>
      </c>
      <c r="F39" s="26">
        <v>71273</v>
      </c>
      <c r="G39" s="26">
        <v>11384</v>
      </c>
      <c r="H39" s="26">
        <v>558</v>
      </c>
      <c r="I39" s="26">
        <v>7384</v>
      </c>
      <c r="J39" s="26">
        <v>-1911</v>
      </c>
      <c r="K39" s="26">
        <v>9205</v>
      </c>
      <c r="L39" s="26">
        <v>1854</v>
      </c>
      <c r="M39" s="26">
        <v>3263</v>
      </c>
      <c r="N39" s="26">
        <v>2650</v>
      </c>
      <c r="O39" s="26">
        <v>1438</v>
      </c>
      <c r="P39" s="26">
        <v>90</v>
      </c>
      <c r="Q39" s="26">
        <v>37388</v>
      </c>
      <c r="R39" s="26">
        <v>20942</v>
      </c>
      <c r="S39" s="26">
        <v>174</v>
      </c>
      <c r="T39" s="26">
        <v>16272</v>
      </c>
      <c r="U39" s="26">
        <v>336</v>
      </c>
      <c r="V39" s="26">
        <v>5107</v>
      </c>
      <c r="W39" s="27">
        <v>10829</v>
      </c>
    </row>
    <row r="40" spans="1:23" ht="13.5">
      <c r="A40" s="94"/>
      <c r="B40" s="33">
        <v>220</v>
      </c>
      <c r="C40" s="4" t="s">
        <v>20</v>
      </c>
      <c r="D40" s="26">
        <v>119099</v>
      </c>
      <c r="E40" s="26">
        <v>76604</v>
      </c>
      <c r="F40" s="26">
        <v>65611</v>
      </c>
      <c r="G40" s="26">
        <v>10480</v>
      </c>
      <c r="H40" s="26">
        <v>513</v>
      </c>
      <c r="I40" s="26">
        <v>7692</v>
      </c>
      <c r="J40" s="26">
        <v>-1143</v>
      </c>
      <c r="K40" s="26">
        <v>8747</v>
      </c>
      <c r="L40" s="26">
        <v>1707</v>
      </c>
      <c r="M40" s="26">
        <v>3016</v>
      </c>
      <c r="N40" s="26">
        <v>2446</v>
      </c>
      <c r="O40" s="26">
        <v>1578</v>
      </c>
      <c r="P40" s="26">
        <v>88</v>
      </c>
      <c r="Q40" s="26">
        <v>34803</v>
      </c>
      <c r="R40" s="26">
        <v>19332</v>
      </c>
      <c r="S40" s="26">
        <v>126</v>
      </c>
      <c r="T40" s="26">
        <v>15345</v>
      </c>
      <c r="U40" s="26">
        <v>246</v>
      </c>
      <c r="V40" s="26">
        <v>4992</v>
      </c>
      <c r="W40" s="27">
        <v>10107</v>
      </c>
    </row>
    <row r="41" spans="1:23" ht="13.5">
      <c r="A41" s="94"/>
      <c r="B41" s="33">
        <v>228</v>
      </c>
      <c r="C41" s="4" t="s">
        <v>38</v>
      </c>
      <c r="D41" s="26">
        <v>109714</v>
      </c>
      <c r="E41" s="26">
        <v>71000</v>
      </c>
      <c r="F41" s="26">
        <v>60811</v>
      </c>
      <c r="G41" s="26">
        <v>9713</v>
      </c>
      <c r="H41" s="26">
        <v>476</v>
      </c>
      <c r="I41" s="26">
        <v>6299</v>
      </c>
      <c r="J41" s="26">
        <v>-1904</v>
      </c>
      <c r="K41" s="26">
        <v>8104</v>
      </c>
      <c r="L41" s="26">
        <v>1582</v>
      </c>
      <c r="M41" s="26">
        <v>2753</v>
      </c>
      <c r="N41" s="26">
        <v>2245</v>
      </c>
      <c r="O41" s="26">
        <v>1524</v>
      </c>
      <c r="P41" s="26">
        <v>99</v>
      </c>
      <c r="Q41" s="26">
        <v>32415</v>
      </c>
      <c r="R41" s="26">
        <v>19350</v>
      </c>
      <c r="S41" s="26">
        <v>125</v>
      </c>
      <c r="T41" s="26">
        <v>12940</v>
      </c>
      <c r="U41" s="26">
        <v>455</v>
      </c>
      <c r="V41" s="26">
        <v>4437</v>
      </c>
      <c r="W41" s="27">
        <v>8048</v>
      </c>
    </row>
    <row r="42" spans="1:23" ht="13.5">
      <c r="A42" s="94"/>
      <c r="B42" s="33">
        <v>365</v>
      </c>
      <c r="C42" s="4" t="s">
        <v>39</v>
      </c>
      <c r="D42" s="26">
        <v>47980</v>
      </c>
      <c r="E42" s="26">
        <v>32691</v>
      </c>
      <c r="F42" s="26">
        <v>27999</v>
      </c>
      <c r="G42" s="26">
        <v>4472</v>
      </c>
      <c r="H42" s="26">
        <v>220</v>
      </c>
      <c r="I42" s="26">
        <v>3168</v>
      </c>
      <c r="J42" s="26">
        <v>-527</v>
      </c>
      <c r="K42" s="26">
        <v>3634</v>
      </c>
      <c r="L42" s="26">
        <v>728</v>
      </c>
      <c r="M42" s="26">
        <v>1351</v>
      </c>
      <c r="N42" s="26">
        <v>1077</v>
      </c>
      <c r="O42" s="26">
        <v>478</v>
      </c>
      <c r="P42" s="26">
        <v>61</v>
      </c>
      <c r="Q42" s="26">
        <v>12121</v>
      </c>
      <c r="R42" s="26">
        <v>3585</v>
      </c>
      <c r="S42" s="26">
        <v>47</v>
      </c>
      <c r="T42" s="26">
        <v>8489</v>
      </c>
      <c r="U42" s="26">
        <v>481</v>
      </c>
      <c r="V42" s="26">
        <v>3170</v>
      </c>
      <c r="W42" s="27">
        <v>4838</v>
      </c>
    </row>
    <row r="43" spans="1:23" ht="13.5">
      <c r="A43" s="94" t="s">
        <v>1</v>
      </c>
      <c r="B43" s="33"/>
      <c r="C43" s="4" t="s">
        <v>32</v>
      </c>
      <c r="D43" s="26">
        <v>1640875</v>
      </c>
      <c r="E43" s="26">
        <v>1044150</v>
      </c>
      <c r="F43" s="26">
        <v>894307</v>
      </c>
      <c r="G43" s="26">
        <v>142845</v>
      </c>
      <c r="H43" s="26">
        <v>6998</v>
      </c>
      <c r="I43" s="26">
        <v>99831</v>
      </c>
      <c r="J43" s="26">
        <v>-14030</v>
      </c>
      <c r="K43" s="26">
        <v>112774</v>
      </c>
      <c r="L43" s="26">
        <v>23266</v>
      </c>
      <c r="M43" s="26">
        <v>40221</v>
      </c>
      <c r="N43" s="26">
        <v>32877</v>
      </c>
      <c r="O43" s="26">
        <v>16410</v>
      </c>
      <c r="P43" s="26">
        <v>1087</v>
      </c>
      <c r="Q43" s="26">
        <v>496894</v>
      </c>
      <c r="R43" s="26">
        <v>313858</v>
      </c>
      <c r="S43" s="26">
        <v>1042</v>
      </c>
      <c r="T43" s="26">
        <v>181994</v>
      </c>
      <c r="U43" s="26">
        <v>2824</v>
      </c>
      <c r="V43" s="26">
        <v>54578</v>
      </c>
      <c r="W43" s="27">
        <v>124592</v>
      </c>
    </row>
    <row r="44" spans="1:23" ht="13.5">
      <c r="A44" s="94"/>
      <c r="B44" s="33">
        <v>201</v>
      </c>
      <c r="C44" s="4" t="s">
        <v>40</v>
      </c>
      <c r="D44" s="26">
        <v>1530426</v>
      </c>
      <c r="E44" s="26">
        <v>973199</v>
      </c>
      <c r="F44" s="26">
        <v>833537</v>
      </c>
      <c r="G44" s="26">
        <v>133139</v>
      </c>
      <c r="H44" s="26">
        <v>6523</v>
      </c>
      <c r="I44" s="26">
        <v>92735</v>
      </c>
      <c r="J44" s="26">
        <v>-12813</v>
      </c>
      <c r="K44" s="26">
        <v>104573</v>
      </c>
      <c r="L44" s="26">
        <v>21686</v>
      </c>
      <c r="M44" s="26">
        <v>37395</v>
      </c>
      <c r="N44" s="26">
        <v>30595</v>
      </c>
      <c r="O44" s="26">
        <v>14897</v>
      </c>
      <c r="P44" s="26">
        <v>975</v>
      </c>
      <c r="Q44" s="26">
        <v>464492</v>
      </c>
      <c r="R44" s="26">
        <v>296751</v>
      </c>
      <c r="S44" s="26">
        <v>930</v>
      </c>
      <c r="T44" s="26">
        <v>166811</v>
      </c>
      <c r="U44" s="26">
        <v>2491</v>
      </c>
      <c r="V44" s="26">
        <v>50008</v>
      </c>
      <c r="W44" s="27">
        <v>114312</v>
      </c>
    </row>
    <row r="45" spans="1:23" ht="13.5">
      <c r="A45" s="94"/>
      <c r="B45" s="33">
        <v>442</v>
      </c>
      <c r="C45" s="4" t="s">
        <v>25</v>
      </c>
      <c r="D45" s="26">
        <v>28177</v>
      </c>
      <c r="E45" s="26">
        <v>19351</v>
      </c>
      <c r="F45" s="26">
        <v>16574</v>
      </c>
      <c r="G45" s="26">
        <v>2647</v>
      </c>
      <c r="H45" s="26">
        <v>130</v>
      </c>
      <c r="I45" s="26">
        <v>1957</v>
      </c>
      <c r="J45" s="26">
        <v>-247</v>
      </c>
      <c r="K45" s="26">
        <v>2168</v>
      </c>
      <c r="L45" s="26">
        <v>431</v>
      </c>
      <c r="M45" s="26">
        <v>788</v>
      </c>
      <c r="N45" s="26">
        <v>631</v>
      </c>
      <c r="O45" s="26">
        <v>318</v>
      </c>
      <c r="P45" s="26">
        <v>36</v>
      </c>
      <c r="Q45" s="26">
        <v>6869</v>
      </c>
      <c r="R45" s="26">
        <v>2196</v>
      </c>
      <c r="S45" s="26">
        <v>14</v>
      </c>
      <c r="T45" s="26">
        <v>4659</v>
      </c>
      <c r="U45" s="26">
        <v>121</v>
      </c>
      <c r="V45" s="26">
        <v>1321</v>
      </c>
      <c r="W45" s="27">
        <v>3217</v>
      </c>
    </row>
    <row r="46" spans="1:23" ht="13.5">
      <c r="A46" s="94"/>
      <c r="B46" s="33">
        <v>443</v>
      </c>
      <c r="C46" s="4" t="s">
        <v>26</v>
      </c>
      <c r="D46" s="26">
        <v>55111</v>
      </c>
      <c r="E46" s="26">
        <v>33047</v>
      </c>
      <c r="F46" s="26">
        <v>28305</v>
      </c>
      <c r="G46" s="26">
        <v>4521</v>
      </c>
      <c r="H46" s="26">
        <v>221</v>
      </c>
      <c r="I46" s="26">
        <v>3169</v>
      </c>
      <c r="J46" s="26">
        <v>-634</v>
      </c>
      <c r="K46" s="26">
        <v>3749</v>
      </c>
      <c r="L46" s="26">
        <v>736</v>
      </c>
      <c r="M46" s="26">
        <v>1285</v>
      </c>
      <c r="N46" s="26">
        <v>1047</v>
      </c>
      <c r="O46" s="26">
        <v>681</v>
      </c>
      <c r="P46" s="26">
        <v>54</v>
      </c>
      <c r="Q46" s="26">
        <v>18895</v>
      </c>
      <c r="R46" s="26">
        <v>12718</v>
      </c>
      <c r="S46" s="26">
        <v>50</v>
      </c>
      <c r="T46" s="26">
        <v>6127</v>
      </c>
      <c r="U46" s="26">
        <v>79</v>
      </c>
      <c r="V46" s="26">
        <v>1847</v>
      </c>
      <c r="W46" s="27">
        <v>4201</v>
      </c>
    </row>
    <row r="47" spans="1:23" ht="13.5">
      <c r="A47" s="94"/>
      <c r="B47" s="33">
        <v>446</v>
      </c>
      <c r="C47" s="4" t="s">
        <v>41</v>
      </c>
      <c r="D47" s="26">
        <v>27161</v>
      </c>
      <c r="E47" s="26">
        <v>18553</v>
      </c>
      <c r="F47" s="26">
        <v>15891</v>
      </c>
      <c r="G47" s="26">
        <v>2538</v>
      </c>
      <c r="H47" s="26">
        <v>124</v>
      </c>
      <c r="I47" s="26">
        <v>1970</v>
      </c>
      <c r="J47" s="26">
        <v>-336</v>
      </c>
      <c r="K47" s="26">
        <v>2284</v>
      </c>
      <c r="L47" s="26">
        <v>413</v>
      </c>
      <c r="M47" s="26">
        <v>753</v>
      </c>
      <c r="N47" s="26">
        <v>604</v>
      </c>
      <c r="O47" s="26">
        <v>514</v>
      </c>
      <c r="P47" s="26">
        <v>22</v>
      </c>
      <c r="Q47" s="26">
        <v>6638</v>
      </c>
      <c r="R47" s="26">
        <v>2193</v>
      </c>
      <c r="S47" s="26">
        <v>48</v>
      </c>
      <c r="T47" s="26">
        <v>4397</v>
      </c>
      <c r="U47" s="26">
        <v>133</v>
      </c>
      <c r="V47" s="26">
        <v>1402</v>
      </c>
      <c r="W47" s="27">
        <v>2862</v>
      </c>
    </row>
    <row r="48" spans="1:23" ht="13.5">
      <c r="A48" s="94" t="s">
        <v>1</v>
      </c>
      <c r="B48" s="33"/>
      <c r="C48" s="4" t="s">
        <v>33</v>
      </c>
      <c r="D48" s="26">
        <v>646511</v>
      </c>
      <c r="E48" s="26">
        <v>421118</v>
      </c>
      <c r="F48" s="26">
        <v>360685</v>
      </c>
      <c r="G48" s="26">
        <v>57611</v>
      </c>
      <c r="H48" s="26">
        <v>2822</v>
      </c>
      <c r="I48" s="26">
        <v>40261</v>
      </c>
      <c r="J48" s="26">
        <v>-7509</v>
      </c>
      <c r="K48" s="26">
        <v>47220</v>
      </c>
      <c r="L48" s="26">
        <v>9384</v>
      </c>
      <c r="M48" s="26">
        <v>16901</v>
      </c>
      <c r="N48" s="26">
        <v>13611</v>
      </c>
      <c r="O48" s="26">
        <v>7324</v>
      </c>
      <c r="P48" s="26">
        <v>550</v>
      </c>
      <c r="Q48" s="26">
        <v>185132</v>
      </c>
      <c r="R48" s="26">
        <v>90294</v>
      </c>
      <c r="S48" s="26">
        <v>687</v>
      </c>
      <c r="T48" s="26">
        <v>94151</v>
      </c>
      <c r="U48" s="26">
        <v>3445</v>
      </c>
      <c r="V48" s="26">
        <v>28585</v>
      </c>
      <c r="W48" s="27">
        <v>62121</v>
      </c>
    </row>
    <row r="49" spans="1:23" ht="13.5">
      <c r="A49" s="94"/>
      <c r="B49" s="33">
        <v>208</v>
      </c>
      <c r="C49" s="4" t="s">
        <v>23</v>
      </c>
      <c r="D49" s="26">
        <v>73098</v>
      </c>
      <c r="E49" s="26">
        <v>48319</v>
      </c>
      <c r="F49" s="26">
        <v>41385</v>
      </c>
      <c r="G49" s="26">
        <v>6610</v>
      </c>
      <c r="H49" s="26">
        <v>324</v>
      </c>
      <c r="I49" s="26">
        <v>4304</v>
      </c>
      <c r="J49" s="26">
        <v>-1067</v>
      </c>
      <c r="K49" s="26">
        <v>5307</v>
      </c>
      <c r="L49" s="26">
        <v>1077</v>
      </c>
      <c r="M49" s="26">
        <v>1921</v>
      </c>
      <c r="N49" s="26">
        <v>1552</v>
      </c>
      <c r="O49" s="26">
        <v>757</v>
      </c>
      <c r="P49" s="26">
        <v>64</v>
      </c>
      <c r="Q49" s="26">
        <v>20475</v>
      </c>
      <c r="R49" s="26">
        <v>10175</v>
      </c>
      <c r="S49" s="26">
        <v>71</v>
      </c>
      <c r="T49" s="26">
        <v>10229</v>
      </c>
      <c r="U49" s="26">
        <v>67</v>
      </c>
      <c r="V49" s="26">
        <v>2731</v>
      </c>
      <c r="W49" s="27">
        <v>7431</v>
      </c>
    </row>
    <row r="50" spans="1:23" ht="13.5">
      <c r="A50" s="94"/>
      <c r="B50" s="33">
        <v>212</v>
      </c>
      <c r="C50" s="4" t="s">
        <v>24</v>
      </c>
      <c r="D50" s="26">
        <v>129001</v>
      </c>
      <c r="E50" s="26">
        <v>81314</v>
      </c>
      <c r="F50" s="26">
        <v>69645</v>
      </c>
      <c r="G50" s="26">
        <v>11124</v>
      </c>
      <c r="H50" s="26">
        <v>545</v>
      </c>
      <c r="I50" s="26">
        <v>8095</v>
      </c>
      <c r="J50" s="26">
        <v>-1200</v>
      </c>
      <c r="K50" s="26">
        <v>9200</v>
      </c>
      <c r="L50" s="26">
        <v>1812</v>
      </c>
      <c r="M50" s="26">
        <v>3208</v>
      </c>
      <c r="N50" s="26">
        <v>2600</v>
      </c>
      <c r="O50" s="26">
        <v>1580</v>
      </c>
      <c r="P50" s="26">
        <v>95</v>
      </c>
      <c r="Q50" s="26">
        <v>39592</v>
      </c>
      <c r="R50" s="26">
        <v>22962</v>
      </c>
      <c r="S50" s="26">
        <v>132</v>
      </c>
      <c r="T50" s="26">
        <v>16498</v>
      </c>
      <c r="U50" s="26">
        <v>884</v>
      </c>
      <c r="V50" s="26">
        <v>4090</v>
      </c>
      <c r="W50" s="27">
        <v>11524</v>
      </c>
    </row>
    <row r="51" spans="1:23" ht="13.5">
      <c r="A51" s="94"/>
      <c r="B51" s="33">
        <v>227</v>
      </c>
      <c r="C51" s="4" t="s">
        <v>42</v>
      </c>
      <c r="D51" s="26">
        <v>86678</v>
      </c>
      <c r="E51" s="26">
        <v>58273</v>
      </c>
      <c r="F51" s="26">
        <v>49910</v>
      </c>
      <c r="G51" s="26">
        <v>7972</v>
      </c>
      <c r="H51" s="26">
        <v>391</v>
      </c>
      <c r="I51" s="26">
        <v>5406</v>
      </c>
      <c r="J51" s="26">
        <v>-1351</v>
      </c>
      <c r="K51" s="26">
        <v>6676</v>
      </c>
      <c r="L51" s="26">
        <v>1298</v>
      </c>
      <c r="M51" s="26">
        <v>2417</v>
      </c>
      <c r="N51" s="26">
        <v>1924</v>
      </c>
      <c r="O51" s="26">
        <v>1037</v>
      </c>
      <c r="P51" s="26">
        <v>81</v>
      </c>
      <c r="Q51" s="26">
        <v>22999</v>
      </c>
      <c r="R51" s="26">
        <v>7457</v>
      </c>
      <c r="S51" s="26">
        <v>129</v>
      </c>
      <c r="T51" s="26">
        <v>15413</v>
      </c>
      <c r="U51" s="26">
        <v>513</v>
      </c>
      <c r="V51" s="26">
        <v>5998</v>
      </c>
      <c r="W51" s="27">
        <v>8902</v>
      </c>
    </row>
    <row r="52" spans="1:23" ht="13.5">
      <c r="A52" s="94"/>
      <c r="B52" s="33">
        <v>229</v>
      </c>
      <c r="C52" s="4" t="s">
        <v>43</v>
      </c>
      <c r="D52" s="26">
        <v>200354</v>
      </c>
      <c r="E52" s="26">
        <v>125783</v>
      </c>
      <c r="F52" s="26">
        <v>107732</v>
      </c>
      <c r="G52" s="26">
        <v>17208</v>
      </c>
      <c r="H52" s="26">
        <v>843</v>
      </c>
      <c r="I52" s="26">
        <v>12035</v>
      </c>
      <c r="J52" s="26">
        <v>-2012</v>
      </c>
      <c r="K52" s="26">
        <v>13884</v>
      </c>
      <c r="L52" s="26">
        <v>2803</v>
      </c>
      <c r="M52" s="26">
        <v>5014</v>
      </c>
      <c r="N52" s="26">
        <v>4048</v>
      </c>
      <c r="O52" s="26">
        <v>2019</v>
      </c>
      <c r="P52" s="26">
        <v>163</v>
      </c>
      <c r="Q52" s="26">
        <v>62536</v>
      </c>
      <c r="R52" s="26">
        <v>35251</v>
      </c>
      <c r="S52" s="26">
        <v>201</v>
      </c>
      <c r="T52" s="26">
        <v>27084</v>
      </c>
      <c r="U52" s="26">
        <v>653</v>
      </c>
      <c r="V52" s="26">
        <v>8435</v>
      </c>
      <c r="W52" s="27">
        <v>17996</v>
      </c>
    </row>
    <row r="53" spans="1:23" ht="13.5">
      <c r="A53" s="94"/>
      <c r="B53" s="33">
        <v>464</v>
      </c>
      <c r="C53" s="4" t="s">
        <v>27</v>
      </c>
      <c r="D53" s="26">
        <v>82204</v>
      </c>
      <c r="E53" s="26">
        <v>58534</v>
      </c>
      <c r="F53" s="26">
        <v>50134</v>
      </c>
      <c r="G53" s="26">
        <v>8008</v>
      </c>
      <c r="H53" s="26">
        <v>392</v>
      </c>
      <c r="I53" s="26">
        <v>5720</v>
      </c>
      <c r="J53" s="26">
        <v>-449</v>
      </c>
      <c r="K53" s="26">
        <v>6131</v>
      </c>
      <c r="L53" s="26">
        <v>1304</v>
      </c>
      <c r="M53" s="26">
        <v>2277</v>
      </c>
      <c r="N53" s="26">
        <v>1854</v>
      </c>
      <c r="O53" s="26">
        <v>696</v>
      </c>
      <c r="P53" s="26">
        <v>38</v>
      </c>
      <c r="Q53" s="26">
        <v>17950</v>
      </c>
      <c r="R53" s="26">
        <v>7025</v>
      </c>
      <c r="S53" s="26">
        <v>44</v>
      </c>
      <c r="T53" s="26">
        <v>10881</v>
      </c>
      <c r="U53" s="26">
        <v>33</v>
      </c>
      <c r="V53" s="26">
        <v>2935</v>
      </c>
      <c r="W53" s="27">
        <v>7913</v>
      </c>
    </row>
    <row r="54" spans="1:23" ht="13.5">
      <c r="A54" s="94"/>
      <c r="B54" s="33">
        <v>481</v>
      </c>
      <c r="C54" s="4" t="s">
        <v>28</v>
      </c>
      <c r="D54" s="26">
        <v>36565</v>
      </c>
      <c r="E54" s="26">
        <v>23817</v>
      </c>
      <c r="F54" s="26">
        <v>20400</v>
      </c>
      <c r="G54" s="26">
        <v>3258</v>
      </c>
      <c r="H54" s="26">
        <v>159</v>
      </c>
      <c r="I54" s="26">
        <v>2177</v>
      </c>
      <c r="J54" s="26">
        <v>-782</v>
      </c>
      <c r="K54" s="26">
        <v>2918</v>
      </c>
      <c r="L54" s="26">
        <v>531</v>
      </c>
      <c r="M54" s="26">
        <v>998</v>
      </c>
      <c r="N54" s="26">
        <v>792</v>
      </c>
      <c r="O54" s="26">
        <v>597</v>
      </c>
      <c r="P54" s="26">
        <v>41</v>
      </c>
      <c r="Q54" s="26">
        <v>10571</v>
      </c>
      <c r="R54" s="26">
        <v>3902</v>
      </c>
      <c r="S54" s="26">
        <v>54</v>
      </c>
      <c r="T54" s="26">
        <v>6615</v>
      </c>
      <c r="U54" s="26">
        <v>925</v>
      </c>
      <c r="V54" s="26">
        <v>1632</v>
      </c>
      <c r="W54" s="27">
        <v>4058</v>
      </c>
    </row>
    <row r="55" spans="1:23" ht="13.5">
      <c r="A55" s="94"/>
      <c r="B55" s="33">
        <v>501</v>
      </c>
      <c r="C55" s="4" t="s">
        <v>55</v>
      </c>
      <c r="D55" s="26">
        <v>38611</v>
      </c>
      <c r="E55" s="26">
        <v>25078</v>
      </c>
      <c r="F55" s="26">
        <v>21479</v>
      </c>
      <c r="G55" s="26">
        <v>3431</v>
      </c>
      <c r="H55" s="26">
        <v>168</v>
      </c>
      <c r="I55" s="26">
        <v>2524</v>
      </c>
      <c r="J55" s="26">
        <v>-648</v>
      </c>
      <c r="K55" s="26">
        <v>3104</v>
      </c>
      <c r="L55" s="26">
        <v>559</v>
      </c>
      <c r="M55" s="26">
        <v>1066</v>
      </c>
      <c r="N55" s="26">
        <v>841</v>
      </c>
      <c r="O55" s="26">
        <v>638</v>
      </c>
      <c r="P55" s="26">
        <v>68</v>
      </c>
      <c r="Q55" s="26">
        <v>11009</v>
      </c>
      <c r="R55" s="26">
        <v>3522</v>
      </c>
      <c r="S55" s="26">
        <v>56</v>
      </c>
      <c r="T55" s="26">
        <v>7431</v>
      </c>
      <c r="U55" s="26">
        <v>370</v>
      </c>
      <c r="V55" s="26">
        <v>2764</v>
      </c>
      <c r="W55" s="27">
        <v>4297</v>
      </c>
    </row>
    <row r="56" spans="1:23" ht="13.5">
      <c r="A56" s="94" t="s">
        <v>37</v>
      </c>
      <c r="B56" s="33"/>
      <c r="C56" s="4" t="s">
        <v>5</v>
      </c>
      <c r="D56" s="26">
        <v>388360</v>
      </c>
      <c r="E56" s="26">
        <v>251596</v>
      </c>
      <c r="F56" s="26">
        <v>215489</v>
      </c>
      <c r="G56" s="26">
        <v>34420</v>
      </c>
      <c r="H56" s="26">
        <v>1687</v>
      </c>
      <c r="I56" s="26">
        <v>22956</v>
      </c>
      <c r="J56" s="26">
        <v>-6757</v>
      </c>
      <c r="K56" s="26">
        <v>29264</v>
      </c>
      <c r="L56" s="26">
        <v>5606</v>
      </c>
      <c r="M56" s="26">
        <v>10571</v>
      </c>
      <c r="N56" s="26">
        <v>8377</v>
      </c>
      <c r="O56" s="26">
        <v>4710</v>
      </c>
      <c r="P56" s="26">
        <v>449</v>
      </c>
      <c r="Q56" s="26">
        <v>113808</v>
      </c>
      <c r="R56" s="26">
        <v>42627</v>
      </c>
      <c r="S56" s="26">
        <v>540</v>
      </c>
      <c r="T56" s="26">
        <v>70641</v>
      </c>
      <c r="U56" s="26">
        <v>4274</v>
      </c>
      <c r="V56" s="26">
        <v>26552</v>
      </c>
      <c r="W56" s="27">
        <v>39815</v>
      </c>
    </row>
    <row r="57" spans="1:23" ht="13.5">
      <c r="A57" s="94"/>
      <c r="B57" s="33">
        <v>209</v>
      </c>
      <c r="C57" s="4" t="s">
        <v>56</v>
      </c>
      <c r="D57" s="26">
        <v>194278</v>
      </c>
      <c r="E57" s="26">
        <v>123876</v>
      </c>
      <c r="F57" s="26">
        <v>106099</v>
      </c>
      <c r="G57" s="26">
        <v>16947</v>
      </c>
      <c r="H57" s="26">
        <v>830</v>
      </c>
      <c r="I57" s="26">
        <v>11246</v>
      </c>
      <c r="J57" s="26">
        <v>-3218</v>
      </c>
      <c r="K57" s="26">
        <v>14249</v>
      </c>
      <c r="L57" s="26">
        <v>2760</v>
      </c>
      <c r="M57" s="26">
        <v>5145</v>
      </c>
      <c r="N57" s="26">
        <v>4094</v>
      </c>
      <c r="O57" s="26">
        <v>2250</v>
      </c>
      <c r="P57" s="26">
        <v>215</v>
      </c>
      <c r="Q57" s="26">
        <v>59156</v>
      </c>
      <c r="R57" s="26">
        <v>25984</v>
      </c>
      <c r="S57" s="26">
        <v>207</v>
      </c>
      <c r="T57" s="26">
        <v>32965</v>
      </c>
      <c r="U57" s="26">
        <v>1702</v>
      </c>
      <c r="V57" s="26">
        <v>12890</v>
      </c>
      <c r="W57" s="27">
        <v>18373</v>
      </c>
    </row>
    <row r="58" spans="1:23" ht="13.5">
      <c r="A58" s="94"/>
      <c r="B58" s="33">
        <v>222</v>
      </c>
      <c r="C58" s="4" t="s">
        <v>44</v>
      </c>
      <c r="D58" s="26">
        <v>52092</v>
      </c>
      <c r="E58" s="26">
        <v>34769</v>
      </c>
      <c r="F58" s="26">
        <v>29779</v>
      </c>
      <c r="G58" s="26">
        <v>4757</v>
      </c>
      <c r="H58" s="26">
        <v>233</v>
      </c>
      <c r="I58" s="26">
        <v>3126</v>
      </c>
      <c r="J58" s="26">
        <v>-909</v>
      </c>
      <c r="K58" s="26">
        <v>3971</v>
      </c>
      <c r="L58" s="26">
        <v>775</v>
      </c>
      <c r="M58" s="26">
        <v>1463</v>
      </c>
      <c r="N58" s="26">
        <v>1159</v>
      </c>
      <c r="O58" s="26">
        <v>574</v>
      </c>
      <c r="P58" s="26">
        <v>64</v>
      </c>
      <c r="Q58" s="26">
        <v>14197</v>
      </c>
      <c r="R58" s="26">
        <v>4250</v>
      </c>
      <c r="S58" s="26">
        <v>118</v>
      </c>
      <c r="T58" s="26">
        <v>9829</v>
      </c>
      <c r="U58" s="26">
        <v>450</v>
      </c>
      <c r="V58" s="26">
        <v>3505</v>
      </c>
      <c r="W58" s="27">
        <v>5874</v>
      </c>
    </row>
    <row r="59" spans="1:23" ht="13.5">
      <c r="A59" s="94"/>
      <c r="B59" s="33">
        <v>225</v>
      </c>
      <c r="C59" s="4" t="s">
        <v>45</v>
      </c>
      <c r="D59" s="26">
        <v>72591</v>
      </c>
      <c r="E59" s="26">
        <v>47681</v>
      </c>
      <c r="F59" s="26">
        <v>40838</v>
      </c>
      <c r="G59" s="26">
        <v>6523</v>
      </c>
      <c r="H59" s="26">
        <v>320</v>
      </c>
      <c r="I59" s="26">
        <v>4541</v>
      </c>
      <c r="J59" s="26">
        <v>-1212</v>
      </c>
      <c r="K59" s="26">
        <v>5663</v>
      </c>
      <c r="L59" s="26">
        <v>1062</v>
      </c>
      <c r="M59" s="26">
        <v>1966</v>
      </c>
      <c r="N59" s="26">
        <v>1568</v>
      </c>
      <c r="O59" s="26">
        <v>1067</v>
      </c>
      <c r="P59" s="26">
        <v>90</v>
      </c>
      <c r="Q59" s="26">
        <v>20369</v>
      </c>
      <c r="R59" s="26">
        <v>8041</v>
      </c>
      <c r="S59" s="26">
        <v>83</v>
      </c>
      <c r="T59" s="26">
        <v>12245</v>
      </c>
      <c r="U59" s="26">
        <v>549</v>
      </c>
      <c r="V59" s="26">
        <v>4340</v>
      </c>
      <c r="W59" s="27">
        <v>7356</v>
      </c>
    </row>
    <row r="60" spans="1:23" ht="13.5">
      <c r="A60" s="94"/>
      <c r="B60" s="33">
        <v>585</v>
      </c>
      <c r="C60" s="4" t="s">
        <v>46</v>
      </c>
      <c r="D60" s="26">
        <v>37461</v>
      </c>
      <c r="E60" s="26">
        <v>24780</v>
      </c>
      <c r="F60" s="26">
        <v>21224</v>
      </c>
      <c r="G60" s="26">
        <v>3390</v>
      </c>
      <c r="H60" s="26">
        <v>166</v>
      </c>
      <c r="I60" s="26">
        <v>2202</v>
      </c>
      <c r="J60" s="26">
        <v>-772</v>
      </c>
      <c r="K60" s="26">
        <v>2934</v>
      </c>
      <c r="L60" s="26">
        <v>552</v>
      </c>
      <c r="M60" s="26">
        <v>1082</v>
      </c>
      <c r="N60" s="26">
        <v>846</v>
      </c>
      <c r="O60" s="26">
        <v>454</v>
      </c>
      <c r="P60" s="26">
        <v>40</v>
      </c>
      <c r="Q60" s="26">
        <v>10479</v>
      </c>
      <c r="R60" s="26">
        <v>2205</v>
      </c>
      <c r="S60" s="26">
        <v>74</v>
      </c>
      <c r="T60" s="26">
        <v>8200</v>
      </c>
      <c r="U60" s="26">
        <v>843</v>
      </c>
      <c r="V60" s="26">
        <v>2841</v>
      </c>
      <c r="W60" s="27">
        <v>4516</v>
      </c>
    </row>
    <row r="61" spans="1:23" ht="13.5">
      <c r="A61" s="94"/>
      <c r="B61" s="33">
        <v>586</v>
      </c>
      <c r="C61" s="4" t="s">
        <v>47</v>
      </c>
      <c r="D61" s="26">
        <v>31938</v>
      </c>
      <c r="E61" s="26">
        <v>20490</v>
      </c>
      <c r="F61" s="26">
        <v>17549</v>
      </c>
      <c r="G61" s="26">
        <v>2803</v>
      </c>
      <c r="H61" s="26">
        <v>138</v>
      </c>
      <c r="I61" s="26">
        <v>1841</v>
      </c>
      <c r="J61" s="26">
        <v>-646</v>
      </c>
      <c r="K61" s="26">
        <v>2447</v>
      </c>
      <c r="L61" s="26">
        <v>457</v>
      </c>
      <c r="M61" s="26">
        <v>915</v>
      </c>
      <c r="N61" s="26">
        <v>710</v>
      </c>
      <c r="O61" s="26">
        <v>365</v>
      </c>
      <c r="P61" s="26">
        <v>40</v>
      </c>
      <c r="Q61" s="26">
        <v>9607</v>
      </c>
      <c r="R61" s="26">
        <v>2147</v>
      </c>
      <c r="S61" s="26">
        <v>58</v>
      </c>
      <c r="T61" s="26">
        <v>7402</v>
      </c>
      <c r="U61" s="26">
        <v>730</v>
      </c>
      <c r="V61" s="26">
        <v>2976</v>
      </c>
      <c r="W61" s="27">
        <v>3696</v>
      </c>
    </row>
    <row r="62" spans="1:23" ht="13.5">
      <c r="A62" s="94" t="s">
        <v>37</v>
      </c>
      <c r="B62" s="33"/>
      <c r="C62" s="4" t="s">
        <v>6</v>
      </c>
      <c r="D62" s="26">
        <v>267659</v>
      </c>
      <c r="E62" s="26">
        <v>168820</v>
      </c>
      <c r="F62" s="26">
        <v>144593</v>
      </c>
      <c r="G62" s="26">
        <v>23095</v>
      </c>
      <c r="H62" s="26">
        <v>1132</v>
      </c>
      <c r="I62" s="26">
        <v>16495</v>
      </c>
      <c r="J62" s="26">
        <v>-3377</v>
      </c>
      <c r="K62" s="26">
        <v>19568</v>
      </c>
      <c r="L62" s="26">
        <v>3761</v>
      </c>
      <c r="M62" s="26">
        <v>6999</v>
      </c>
      <c r="N62" s="26">
        <v>5572</v>
      </c>
      <c r="O62" s="26">
        <v>3236</v>
      </c>
      <c r="P62" s="26">
        <v>304</v>
      </c>
      <c r="Q62" s="26">
        <v>82344</v>
      </c>
      <c r="R62" s="26">
        <v>37535</v>
      </c>
      <c r="S62" s="26">
        <v>272</v>
      </c>
      <c r="T62" s="26">
        <v>44537</v>
      </c>
      <c r="U62" s="26">
        <v>1604</v>
      </c>
      <c r="V62" s="26">
        <v>17624</v>
      </c>
      <c r="W62" s="27">
        <v>25309</v>
      </c>
    </row>
    <row r="63" spans="1:23" ht="13.5">
      <c r="A63" s="94"/>
      <c r="B63" s="33">
        <v>221</v>
      </c>
      <c r="C63" s="4" t="s">
        <v>170</v>
      </c>
      <c r="D63" s="26">
        <v>111013</v>
      </c>
      <c r="E63" s="26">
        <v>66708</v>
      </c>
      <c r="F63" s="26">
        <v>57135</v>
      </c>
      <c r="G63" s="26">
        <v>9126</v>
      </c>
      <c r="H63" s="26">
        <v>447</v>
      </c>
      <c r="I63" s="26">
        <v>6566</v>
      </c>
      <c r="J63" s="26">
        <v>-1337</v>
      </c>
      <c r="K63" s="26">
        <v>7801</v>
      </c>
      <c r="L63" s="26">
        <v>1486</v>
      </c>
      <c r="M63" s="26">
        <v>2794</v>
      </c>
      <c r="N63" s="26">
        <v>2216</v>
      </c>
      <c r="O63" s="26">
        <v>1305</v>
      </c>
      <c r="P63" s="26">
        <v>102</v>
      </c>
      <c r="Q63" s="26">
        <v>37739</v>
      </c>
      <c r="R63" s="26">
        <v>19164</v>
      </c>
      <c r="S63" s="26">
        <v>104</v>
      </c>
      <c r="T63" s="26">
        <v>18471</v>
      </c>
      <c r="U63" s="26">
        <v>607</v>
      </c>
      <c r="V63" s="26">
        <v>7559</v>
      </c>
      <c r="W63" s="27">
        <v>10305</v>
      </c>
    </row>
    <row r="64" spans="1:23" ht="13.5">
      <c r="A64" s="94"/>
      <c r="B64" s="33">
        <v>223</v>
      </c>
      <c r="C64" s="4" t="s">
        <v>48</v>
      </c>
      <c r="D64" s="26">
        <v>156646</v>
      </c>
      <c r="E64" s="26">
        <v>102112</v>
      </c>
      <c r="F64" s="26">
        <v>87458</v>
      </c>
      <c r="G64" s="26">
        <v>13969</v>
      </c>
      <c r="H64" s="26">
        <v>685</v>
      </c>
      <c r="I64" s="26">
        <v>9929</v>
      </c>
      <c r="J64" s="26">
        <v>-2040</v>
      </c>
      <c r="K64" s="26">
        <v>11767</v>
      </c>
      <c r="L64" s="26">
        <v>2275</v>
      </c>
      <c r="M64" s="26">
        <v>4205</v>
      </c>
      <c r="N64" s="26">
        <v>3356</v>
      </c>
      <c r="O64" s="26">
        <v>1931</v>
      </c>
      <c r="P64" s="26">
        <v>202</v>
      </c>
      <c r="Q64" s="26">
        <v>44605</v>
      </c>
      <c r="R64" s="26">
        <v>18371</v>
      </c>
      <c r="S64" s="26">
        <v>168</v>
      </c>
      <c r="T64" s="26">
        <v>26066</v>
      </c>
      <c r="U64" s="26">
        <v>997</v>
      </c>
      <c r="V64" s="26">
        <v>10065</v>
      </c>
      <c r="W64" s="27">
        <v>15004</v>
      </c>
    </row>
    <row r="65" spans="1:23" ht="13.5">
      <c r="A65" s="94" t="s">
        <v>37</v>
      </c>
      <c r="B65" s="33"/>
      <c r="C65" s="4" t="s">
        <v>7</v>
      </c>
      <c r="D65" s="26">
        <v>317151</v>
      </c>
      <c r="E65" s="26">
        <v>197219</v>
      </c>
      <c r="F65" s="26">
        <v>168916</v>
      </c>
      <c r="G65" s="26">
        <v>26981</v>
      </c>
      <c r="H65" s="26">
        <v>1322</v>
      </c>
      <c r="I65" s="26">
        <v>19579</v>
      </c>
      <c r="J65" s="26">
        <v>-4444</v>
      </c>
      <c r="K65" s="26">
        <v>23725</v>
      </c>
      <c r="L65" s="26">
        <v>4394</v>
      </c>
      <c r="M65" s="26">
        <v>8687</v>
      </c>
      <c r="N65" s="26">
        <v>6773</v>
      </c>
      <c r="O65" s="26">
        <v>3871</v>
      </c>
      <c r="P65" s="26">
        <v>298</v>
      </c>
      <c r="Q65" s="26">
        <v>100353</v>
      </c>
      <c r="R65" s="26">
        <v>32355</v>
      </c>
      <c r="S65" s="26">
        <v>382</v>
      </c>
      <c r="T65" s="26">
        <v>67616</v>
      </c>
      <c r="U65" s="26">
        <v>6057</v>
      </c>
      <c r="V65" s="26">
        <v>29180</v>
      </c>
      <c r="W65" s="27">
        <v>32379</v>
      </c>
    </row>
    <row r="66" spans="1:23" ht="13.5">
      <c r="A66" s="94"/>
      <c r="B66" s="33">
        <v>205</v>
      </c>
      <c r="C66" s="4" t="s">
        <v>57</v>
      </c>
      <c r="D66" s="26">
        <v>108665</v>
      </c>
      <c r="E66" s="26">
        <v>67765</v>
      </c>
      <c r="F66" s="26">
        <v>58040</v>
      </c>
      <c r="G66" s="26">
        <v>9271</v>
      </c>
      <c r="H66" s="26">
        <v>454</v>
      </c>
      <c r="I66" s="26">
        <v>5887</v>
      </c>
      <c r="J66" s="26">
        <v>-2029</v>
      </c>
      <c r="K66" s="26">
        <v>7801</v>
      </c>
      <c r="L66" s="26">
        <v>1510</v>
      </c>
      <c r="M66" s="26">
        <v>2855</v>
      </c>
      <c r="N66" s="26">
        <v>2260</v>
      </c>
      <c r="O66" s="26">
        <v>1176</v>
      </c>
      <c r="P66" s="26">
        <v>115</v>
      </c>
      <c r="Q66" s="26">
        <v>35013</v>
      </c>
      <c r="R66" s="26">
        <v>15552</v>
      </c>
      <c r="S66" s="26">
        <v>175</v>
      </c>
      <c r="T66" s="26">
        <v>19286</v>
      </c>
      <c r="U66" s="26">
        <v>951</v>
      </c>
      <c r="V66" s="26">
        <v>7886</v>
      </c>
      <c r="W66" s="27">
        <v>10449</v>
      </c>
    </row>
    <row r="67" spans="1:23" ht="13.5">
      <c r="A67" s="94"/>
      <c r="B67" s="33">
        <v>224</v>
      </c>
      <c r="C67" s="4" t="s">
        <v>49</v>
      </c>
      <c r="D67" s="26">
        <v>111251</v>
      </c>
      <c r="E67" s="26">
        <v>68314</v>
      </c>
      <c r="F67" s="26">
        <v>58510</v>
      </c>
      <c r="G67" s="26">
        <v>9346</v>
      </c>
      <c r="H67" s="26">
        <v>458</v>
      </c>
      <c r="I67" s="26">
        <v>7418</v>
      </c>
      <c r="J67" s="26">
        <v>-1143</v>
      </c>
      <c r="K67" s="26">
        <v>8476</v>
      </c>
      <c r="L67" s="26">
        <v>1522</v>
      </c>
      <c r="M67" s="26">
        <v>3119</v>
      </c>
      <c r="N67" s="26">
        <v>2403</v>
      </c>
      <c r="O67" s="26">
        <v>1432</v>
      </c>
      <c r="P67" s="26">
        <v>85</v>
      </c>
      <c r="Q67" s="26">
        <v>35519</v>
      </c>
      <c r="R67" s="26">
        <v>8657</v>
      </c>
      <c r="S67" s="26">
        <v>95</v>
      </c>
      <c r="T67" s="26">
        <v>26767</v>
      </c>
      <c r="U67" s="26">
        <v>3190</v>
      </c>
      <c r="V67" s="26">
        <v>12356</v>
      </c>
      <c r="W67" s="27">
        <v>11221</v>
      </c>
    </row>
    <row r="68" spans="1:23" ht="13.5">
      <c r="A68" s="96"/>
      <c r="B68" s="34">
        <v>226</v>
      </c>
      <c r="C68" s="98" t="s">
        <v>50</v>
      </c>
      <c r="D68" s="28">
        <v>97235</v>
      </c>
      <c r="E68" s="28">
        <v>61140</v>
      </c>
      <c r="F68" s="28">
        <v>52366</v>
      </c>
      <c r="G68" s="28">
        <v>8364</v>
      </c>
      <c r="H68" s="28">
        <v>410</v>
      </c>
      <c r="I68" s="28">
        <v>6274</v>
      </c>
      <c r="J68" s="28">
        <v>-1272</v>
      </c>
      <c r="K68" s="28">
        <v>7448</v>
      </c>
      <c r="L68" s="28">
        <v>1362</v>
      </c>
      <c r="M68" s="28">
        <v>2713</v>
      </c>
      <c r="N68" s="28">
        <v>2110</v>
      </c>
      <c r="O68" s="28">
        <v>1263</v>
      </c>
      <c r="P68" s="28">
        <v>98</v>
      </c>
      <c r="Q68" s="28">
        <v>29821</v>
      </c>
      <c r="R68" s="28">
        <v>8146</v>
      </c>
      <c r="S68" s="28">
        <v>112</v>
      </c>
      <c r="T68" s="28">
        <v>21563</v>
      </c>
      <c r="U68" s="28">
        <v>1916</v>
      </c>
      <c r="V68" s="28">
        <v>8938</v>
      </c>
      <c r="W68" s="29">
        <v>10709</v>
      </c>
    </row>
    <row r="69" spans="1:23" ht="13.5">
      <c r="A69" t="s">
        <v>169</v>
      </c>
      <c r="B69" s="8"/>
      <c r="C69" s="11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2" width="10.75390625" style="6" customWidth="1"/>
    <col min="23" max="23" width="12.125" style="6" customWidth="1"/>
    <col min="24" max="16384" width="9.00390625" style="6" customWidth="1"/>
  </cols>
  <sheetData>
    <row r="1" spans="1:23" ht="13.5">
      <c r="A1" s="116" t="s">
        <v>130</v>
      </c>
      <c r="C1" s="18"/>
      <c r="D1" s="8"/>
      <c r="E1" s="10"/>
      <c r="F1" s="8"/>
      <c r="G1" s="8" t="s">
        <v>81</v>
      </c>
      <c r="H1" s="8" t="s">
        <v>116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 t="s">
        <v>82</v>
      </c>
      <c r="U1" s="8"/>
      <c r="V1" s="10"/>
      <c r="W1" s="8"/>
    </row>
    <row r="2" spans="3:23" ht="13.5">
      <c r="C2" s="8"/>
      <c r="D2" s="33"/>
      <c r="E2" s="4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10"/>
      <c r="W2" s="9" t="s">
        <v>36</v>
      </c>
    </row>
    <row r="3" spans="1:23" ht="13.5">
      <c r="A3" s="39"/>
      <c r="B3" s="38"/>
      <c r="C3" s="45"/>
      <c r="D3" s="45"/>
      <c r="E3" s="46"/>
      <c r="F3" s="38"/>
      <c r="G3" s="38"/>
      <c r="H3" s="38"/>
      <c r="I3" s="46"/>
      <c r="J3" s="38"/>
      <c r="K3" s="38"/>
      <c r="L3" s="38"/>
      <c r="M3" s="38"/>
      <c r="N3" s="38"/>
      <c r="O3" s="38"/>
      <c r="P3" s="47"/>
      <c r="Q3" s="46"/>
      <c r="R3" s="38"/>
      <c r="S3" s="38"/>
      <c r="T3" s="38"/>
      <c r="U3" s="38"/>
      <c r="V3" s="38"/>
      <c r="W3" s="45"/>
    </row>
    <row r="4" spans="1:23" ht="13.5">
      <c r="A4" s="40"/>
      <c r="B4" s="8"/>
      <c r="C4" s="48" t="s">
        <v>128</v>
      </c>
      <c r="D4" s="91" t="s">
        <v>83</v>
      </c>
      <c r="E4" s="49"/>
      <c r="F4" s="46"/>
      <c r="G4" s="50"/>
      <c r="H4" s="46"/>
      <c r="I4" s="49"/>
      <c r="J4" s="50"/>
      <c r="K4" s="46"/>
      <c r="L4" s="38"/>
      <c r="M4" s="38"/>
      <c r="N4" s="38"/>
      <c r="O4" s="45"/>
      <c r="P4" s="50"/>
      <c r="Q4" s="49"/>
      <c r="R4" s="50"/>
      <c r="S4" s="50"/>
      <c r="T4" s="46"/>
      <c r="U4" s="38"/>
      <c r="V4" s="38"/>
      <c r="W4" s="45"/>
    </row>
    <row r="5" spans="1:23" ht="13.5">
      <c r="A5" s="40"/>
      <c r="B5" s="8"/>
      <c r="C5" s="48"/>
      <c r="D5" s="91" t="s">
        <v>84</v>
      </c>
      <c r="E5" s="49" t="s">
        <v>85</v>
      </c>
      <c r="F5" s="49" t="s">
        <v>86</v>
      </c>
      <c r="G5" s="51" t="s">
        <v>87</v>
      </c>
      <c r="H5" s="49" t="s">
        <v>88</v>
      </c>
      <c r="I5" s="14" t="s">
        <v>89</v>
      </c>
      <c r="J5" s="52" t="s">
        <v>90</v>
      </c>
      <c r="K5" s="53" t="s">
        <v>91</v>
      </c>
      <c r="L5" s="50"/>
      <c r="M5" s="50"/>
      <c r="N5" s="50" t="s">
        <v>92</v>
      </c>
      <c r="O5" s="50"/>
      <c r="P5" s="51" t="s">
        <v>93</v>
      </c>
      <c r="Q5" s="14" t="s">
        <v>94</v>
      </c>
      <c r="R5" s="12" t="s">
        <v>95</v>
      </c>
      <c r="S5" s="12" t="s">
        <v>96</v>
      </c>
      <c r="T5" s="14" t="s">
        <v>97</v>
      </c>
      <c r="U5" s="50"/>
      <c r="V5" s="50"/>
      <c r="W5" s="50" t="s">
        <v>98</v>
      </c>
    </row>
    <row r="6" spans="1:23" ht="13.5">
      <c r="A6" s="42"/>
      <c r="B6" s="41"/>
      <c r="C6" s="54" t="s">
        <v>0</v>
      </c>
      <c r="D6" s="92" t="s">
        <v>99</v>
      </c>
      <c r="E6" s="55"/>
      <c r="F6" s="55"/>
      <c r="G6" s="22" t="s">
        <v>100</v>
      </c>
      <c r="H6" s="55" t="s">
        <v>100</v>
      </c>
      <c r="I6" s="55"/>
      <c r="J6" s="22"/>
      <c r="K6" s="55"/>
      <c r="L6" s="22" t="s">
        <v>101</v>
      </c>
      <c r="M6" s="22" t="s">
        <v>102</v>
      </c>
      <c r="N6" s="22" t="s">
        <v>103</v>
      </c>
      <c r="O6" s="22" t="s">
        <v>104</v>
      </c>
      <c r="P6" s="22" t="s">
        <v>105</v>
      </c>
      <c r="Q6" s="55"/>
      <c r="R6" s="22" t="s">
        <v>117</v>
      </c>
      <c r="S6" s="22" t="s">
        <v>117</v>
      </c>
      <c r="T6" s="55"/>
      <c r="U6" s="22" t="s">
        <v>106</v>
      </c>
      <c r="V6" s="22" t="s">
        <v>107</v>
      </c>
      <c r="W6" s="22" t="s">
        <v>108</v>
      </c>
    </row>
    <row r="7" spans="1:23" ht="13.5">
      <c r="A7" s="40" t="s">
        <v>1</v>
      </c>
      <c r="B7" s="4"/>
      <c r="C7" s="48" t="s">
        <v>2</v>
      </c>
      <c r="D7" s="26">
        <v>16263978</v>
      </c>
      <c r="E7" s="26">
        <v>10942331</v>
      </c>
      <c r="F7" s="26">
        <v>9364322</v>
      </c>
      <c r="G7" s="26">
        <v>1497886</v>
      </c>
      <c r="H7" s="26">
        <v>80123</v>
      </c>
      <c r="I7" s="26">
        <v>1052922</v>
      </c>
      <c r="J7" s="26">
        <v>-122020</v>
      </c>
      <c r="K7" s="26">
        <v>1161952</v>
      </c>
      <c r="L7" s="26">
        <v>241918</v>
      </c>
      <c r="M7" s="26">
        <v>467809</v>
      </c>
      <c r="N7" s="26">
        <v>331401</v>
      </c>
      <c r="O7" s="26">
        <v>120824</v>
      </c>
      <c r="P7" s="26">
        <v>12990</v>
      </c>
      <c r="Q7" s="26">
        <v>4268725</v>
      </c>
      <c r="R7" s="26">
        <v>2464480</v>
      </c>
      <c r="S7" s="26">
        <v>17877</v>
      </c>
      <c r="T7" s="26">
        <v>1786368</v>
      </c>
      <c r="U7" s="26">
        <v>24926</v>
      </c>
      <c r="V7" s="26">
        <v>537175</v>
      </c>
      <c r="W7" s="30">
        <v>1224267</v>
      </c>
    </row>
    <row r="8" spans="1:23" ht="13.5">
      <c r="A8" s="40"/>
      <c r="B8" s="4"/>
      <c r="C8" s="48" t="s">
        <v>3</v>
      </c>
      <c r="D8" s="26">
        <v>4800570</v>
      </c>
      <c r="E8" s="26">
        <v>3114663</v>
      </c>
      <c r="F8" s="26">
        <v>2665490</v>
      </c>
      <c r="G8" s="26">
        <v>426366</v>
      </c>
      <c r="H8" s="26">
        <v>22807</v>
      </c>
      <c r="I8" s="26">
        <v>292114</v>
      </c>
      <c r="J8" s="26">
        <v>-39079</v>
      </c>
      <c r="K8" s="26">
        <v>326922</v>
      </c>
      <c r="L8" s="26">
        <v>68868</v>
      </c>
      <c r="M8" s="26">
        <v>131686</v>
      </c>
      <c r="N8" s="26">
        <v>93647</v>
      </c>
      <c r="O8" s="26">
        <v>32721</v>
      </c>
      <c r="P8" s="26">
        <v>4271</v>
      </c>
      <c r="Q8" s="26">
        <v>1393793</v>
      </c>
      <c r="R8" s="26">
        <v>920709</v>
      </c>
      <c r="S8" s="26">
        <v>4676</v>
      </c>
      <c r="T8" s="26">
        <v>468408</v>
      </c>
      <c r="U8" s="26">
        <v>2258</v>
      </c>
      <c r="V8" s="26">
        <v>135022</v>
      </c>
      <c r="W8" s="27">
        <v>331128</v>
      </c>
    </row>
    <row r="9" spans="1:23" ht="13.5">
      <c r="A9" s="40"/>
      <c r="B9" s="4"/>
      <c r="C9" s="48" t="s">
        <v>109</v>
      </c>
      <c r="D9" s="26">
        <v>3300103</v>
      </c>
      <c r="E9" s="26">
        <v>2341053</v>
      </c>
      <c r="F9" s="26">
        <v>2003448</v>
      </c>
      <c r="G9" s="26">
        <v>320465</v>
      </c>
      <c r="H9" s="26">
        <v>17140</v>
      </c>
      <c r="I9" s="26">
        <v>225518</v>
      </c>
      <c r="J9" s="26">
        <v>-15829</v>
      </c>
      <c r="K9" s="26">
        <v>239161</v>
      </c>
      <c r="L9" s="26">
        <v>51756</v>
      </c>
      <c r="M9" s="26">
        <v>96883</v>
      </c>
      <c r="N9" s="26">
        <v>69406</v>
      </c>
      <c r="O9" s="26">
        <v>21116</v>
      </c>
      <c r="P9" s="26">
        <v>2186</v>
      </c>
      <c r="Q9" s="26">
        <v>733532</v>
      </c>
      <c r="R9" s="26">
        <v>435742</v>
      </c>
      <c r="S9" s="26">
        <v>2742</v>
      </c>
      <c r="T9" s="26">
        <v>295048</v>
      </c>
      <c r="U9" s="26">
        <v>133</v>
      </c>
      <c r="V9" s="26">
        <v>85996</v>
      </c>
      <c r="W9" s="27">
        <v>208919</v>
      </c>
    </row>
    <row r="10" spans="1:23" ht="13.5">
      <c r="A10" s="40"/>
      <c r="B10" s="4"/>
      <c r="C10" s="48" t="s">
        <v>110</v>
      </c>
      <c r="D10" s="26">
        <v>2075908</v>
      </c>
      <c r="E10" s="26">
        <v>1508116</v>
      </c>
      <c r="F10" s="26">
        <v>1290628</v>
      </c>
      <c r="G10" s="26">
        <v>206444</v>
      </c>
      <c r="H10" s="26">
        <v>11044</v>
      </c>
      <c r="I10" s="26">
        <v>139867</v>
      </c>
      <c r="J10" s="26">
        <v>-16974</v>
      </c>
      <c r="K10" s="26">
        <v>155380</v>
      </c>
      <c r="L10" s="26">
        <v>33340</v>
      </c>
      <c r="M10" s="26">
        <v>63942</v>
      </c>
      <c r="N10" s="26">
        <v>45425</v>
      </c>
      <c r="O10" s="26">
        <v>12673</v>
      </c>
      <c r="P10" s="26">
        <v>1461</v>
      </c>
      <c r="Q10" s="26">
        <v>427925</v>
      </c>
      <c r="R10" s="26">
        <v>193864</v>
      </c>
      <c r="S10" s="26">
        <v>2369</v>
      </c>
      <c r="T10" s="26">
        <v>231692</v>
      </c>
      <c r="U10" s="26">
        <v>902</v>
      </c>
      <c r="V10" s="26">
        <v>60159</v>
      </c>
      <c r="W10" s="27">
        <v>170631</v>
      </c>
    </row>
    <row r="11" spans="1:23" ht="13.5">
      <c r="A11" s="40"/>
      <c r="B11" s="4"/>
      <c r="C11" s="48" t="s">
        <v>4</v>
      </c>
      <c r="D11" s="26">
        <v>2037769</v>
      </c>
      <c r="E11" s="26">
        <v>1378749</v>
      </c>
      <c r="F11" s="26">
        <v>1179919</v>
      </c>
      <c r="G11" s="26">
        <v>188735</v>
      </c>
      <c r="H11" s="26">
        <v>10095</v>
      </c>
      <c r="I11" s="26">
        <v>133749</v>
      </c>
      <c r="J11" s="26">
        <v>-13519</v>
      </c>
      <c r="K11" s="26">
        <v>145877</v>
      </c>
      <c r="L11" s="26">
        <v>30481</v>
      </c>
      <c r="M11" s="26">
        <v>59040</v>
      </c>
      <c r="N11" s="26">
        <v>41801</v>
      </c>
      <c r="O11" s="26">
        <v>14555</v>
      </c>
      <c r="P11" s="26">
        <v>1391</v>
      </c>
      <c r="Q11" s="26">
        <v>525271</v>
      </c>
      <c r="R11" s="26">
        <v>295723</v>
      </c>
      <c r="S11" s="26">
        <v>1874</v>
      </c>
      <c r="T11" s="26">
        <v>227674</v>
      </c>
      <c r="U11" s="26">
        <v>1200</v>
      </c>
      <c r="V11" s="26">
        <v>57528</v>
      </c>
      <c r="W11" s="27">
        <v>168946</v>
      </c>
    </row>
    <row r="12" spans="1:23" ht="13.5">
      <c r="A12" s="40"/>
      <c r="B12" s="4"/>
      <c r="C12" s="48" t="s">
        <v>111</v>
      </c>
      <c r="D12" s="26">
        <v>723331</v>
      </c>
      <c r="E12" s="26">
        <v>467779</v>
      </c>
      <c r="F12" s="26">
        <v>400320</v>
      </c>
      <c r="G12" s="26">
        <v>64034</v>
      </c>
      <c r="H12" s="26">
        <v>3425</v>
      </c>
      <c r="I12" s="26">
        <v>46888</v>
      </c>
      <c r="J12" s="26">
        <v>-6880</v>
      </c>
      <c r="K12" s="26">
        <v>53154</v>
      </c>
      <c r="L12" s="26">
        <v>10341</v>
      </c>
      <c r="M12" s="26">
        <v>20771</v>
      </c>
      <c r="N12" s="26">
        <v>14527</v>
      </c>
      <c r="O12" s="26">
        <v>7515</v>
      </c>
      <c r="P12" s="26">
        <v>614</v>
      </c>
      <c r="Q12" s="26">
        <v>208664</v>
      </c>
      <c r="R12" s="26">
        <v>110083</v>
      </c>
      <c r="S12" s="26">
        <v>1205</v>
      </c>
      <c r="T12" s="26">
        <v>97376</v>
      </c>
      <c r="U12" s="26">
        <v>2410</v>
      </c>
      <c r="V12" s="26">
        <v>33146</v>
      </c>
      <c r="W12" s="27">
        <v>61820</v>
      </c>
    </row>
    <row r="13" spans="1:23" ht="13.5">
      <c r="A13" s="40"/>
      <c r="B13" s="4"/>
      <c r="C13" s="48" t="s">
        <v>112</v>
      </c>
      <c r="D13" s="26">
        <v>1685589</v>
      </c>
      <c r="E13" s="26">
        <v>1084298</v>
      </c>
      <c r="F13" s="26">
        <v>927929</v>
      </c>
      <c r="G13" s="26">
        <v>148429</v>
      </c>
      <c r="H13" s="26">
        <v>7940</v>
      </c>
      <c r="I13" s="26">
        <v>107714</v>
      </c>
      <c r="J13" s="26">
        <v>-11633</v>
      </c>
      <c r="K13" s="26">
        <v>118099</v>
      </c>
      <c r="L13" s="26">
        <v>23973</v>
      </c>
      <c r="M13" s="26">
        <v>46636</v>
      </c>
      <c r="N13" s="26">
        <v>32970</v>
      </c>
      <c r="O13" s="26">
        <v>14520</v>
      </c>
      <c r="P13" s="26">
        <v>1248</v>
      </c>
      <c r="Q13" s="26">
        <v>493577</v>
      </c>
      <c r="R13" s="26">
        <v>307146</v>
      </c>
      <c r="S13" s="26">
        <v>1799</v>
      </c>
      <c r="T13" s="26">
        <v>184632</v>
      </c>
      <c r="U13" s="26">
        <v>2377</v>
      </c>
      <c r="V13" s="26">
        <v>57753</v>
      </c>
      <c r="W13" s="27">
        <v>124502</v>
      </c>
    </row>
    <row r="14" spans="1:23" ht="13.5">
      <c r="A14" s="40"/>
      <c r="B14" s="4"/>
      <c r="C14" s="48" t="s">
        <v>113</v>
      </c>
      <c r="D14" s="26">
        <v>655453</v>
      </c>
      <c r="E14" s="26">
        <v>426479</v>
      </c>
      <c r="F14" s="26">
        <v>364977</v>
      </c>
      <c r="G14" s="26">
        <v>58380</v>
      </c>
      <c r="H14" s="26">
        <v>3122</v>
      </c>
      <c r="I14" s="26">
        <v>43133</v>
      </c>
      <c r="J14" s="26">
        <v>-6141</v>
      </c>
      <c r="K14" s="26">
        <v>48653</v>
      </c>
      <c r="L14" s="26">
        <v>9427</v>
      </c>
      <c r="M14" s="26">
        <v>19172</v>
      </c>
      <c r="N14" s="26">
        <v>13354</v>
      </c>
      <c r="O14" s="26">
        <v>6700</v>
      </c>
      <c r="P14" s="26">
        <v>621</v>
      </c>
      <c r="Q14" s="26">
        <v>185841</v>
      </c>
      <c r="R14" s="26">
        <v>89466</v>
      </c>
      <c r="S14" s="26">
        <v>1184</v>
      </c>
      <c r="T14" s="26">
        <v>95191</v>
      </c>
      <c r="U14" s="26">
        <v>3145</v>
      </c>
      <c r="V14" s="26">
        <v>30315</v>
      </c>
      <c r="W14" s="27">
        <v>61731</v>
      </c>
    </row>
    <row r="15" spans="1:23" ht="13.5">
      <c r="A15" s="40"/>
      <c r="B15" s="4"/>
      <c r="C15" s="48" t="s">
        <v>5</v>
      </c>
      <c r="D15" s="26">
        <v>395010</v>
      </c>
      <c r="E15" s="26">
        <v>253074</v>
      </c>
      <c r="F15" s="26">
        <v>216577</v>
      </c>
      <c r="G15" s="26">
        <v>34642</v>
      </c>
      <c r="H15" s="26">
        <v>1855</v>
      </c>
      <c r="I15" s="26">
        <v>25083</v>
      </c>
      <c r="J15" s="26">
        <v>-5509</v>
      </c>
      <c r="K15" s="26">
        <v>30085</v>
      </c>
      <c r="L15" s="26">
        <v>5595</v>
      </c>
      <c r="M15" s="26">
        <v>11955</v>
      </c>
      <c r="N15" s="26">
        <v>8194</v>
      </c>
      <c r="O15" s="26">
        <v>4341</v>
      </c>
      <c r="P15" s="26">
        <v>507</v>
      </c>
      <c r="Q15" s="26">
        <v>116853</v>
      </c>
      <c r="R15" s="26">
        <v>43729</v>
      </c>
      <c r="S15" s="26">
        <v>906</v>
      </c>
      <c r="T15" s="26">
        <v>72218</v>
      </c>
      <c r="U15" s="26">
        <v>4923</v>
      </c>
      <c r="V15" s="26">
        <v>27925</v>
      </c>
      <c r="W15" s="27">
        <v>39370</v>
      </c>
    </row>
    <row r="16" spans="1:23" ht="13.5">
      <c r="A16" s="40"/>
      <c r="B16" s="4"/>
      <c r="C16" s="48" t="s">
        <v>6</v>
      </c>
      <c r="D16" s="26">
        <v>267207</v>
      </c>
      <c r="E16" s="26">
        <v>169372</v>
      </c>
      <c r="F16" s="26">
        <v>144946</v>
      </c>
      <c r="G16" s="26">
        <v>23185</v>
      </c>
      <c r="H16" s="26">
        <v>1241</v>
      </c>
      <c r="I16" s="26">
        <v>17695</v>
      </c>
      <c r="J16" s="26">
        <v>-2800</v>
      </c>
      <c r="K16" s="26">
        <v>20141</v>
      </c>
      <c r="L16" s="26">
        <v>3744</v>
      </c>
      <c r="M16" s="26">
        <v>7900</v>
      </c>
      <c r="N16" s="26">
        <v>5438</v>
      </c>
      <c r="O16" s="26">
        <v>3059</v>
      </c>
      <c r="P16" s="26">
        <v>354</v>
      </c>
      <c r="Q16" s="26">
        <v>80140</v>
      </c>
      <c r="R16" s="26">
        <v>34104</v>
      </c>
      <c r="S16" s="26">
        <v>468</v>
      </c>
      <c r="T16" s="26">
        <v>45568</v>
      </c>
      <c r="U16" s="26">
        <v>1708</v>
      </c>
      <c r="V16" s="26">
        <v>18733</v>
      </c>
      <c r="W16" s="27">
        <v>25127</v>
      </c>
    </row>
    <row r="17" spans="1:23" ht="13.5">
      <c r="A17" s="40"/>
      <c r="B17" s="4"/>
      <c r="C17" s="48" t="s">
        <v>7</v>
      </c>
      <c r="D17" s="26">
        <v>323038</v>
      </c>
      <c r="E17" s="26">
        <v>198748</v>
      </c>
      <c r="F17" s="26">
        <v>170088</v>
      </c>
      <c r="G17" s="26">
        <v>27206</v>
      </c>
      <c r="H17" s="26">
        <v>1454</v>
      </c>
      <c r="I17" s="26">
        <v>21161</v>
      </c>
      <c r="J17" s="26">
        <v>-3656</v>
      </c>
      <c r="K17" s="26">
        <v>24480</v>
      </c>
      <c r="L17" s="26">
        <v>4393</v>
      </c>
      <c r="M17" s="26">
        <v>9824</v>
      </c>
      <c r="N17" s="26">
        <v>6639</v>
      </c>
      <c r="O17" s="26">
        <v>3624</v>
      </c>
      <c r="P17" s="26">
        <v>337</v>
      </c>
      <c r="Q17" s="26">
        <v>103129</v>
      </c>
      <c r="R17" s="26">
        <v>33914</v>
      </c>
      <c r="S17" s="26">
        <v>654</v>
      </c>
      <c r="T17" s="26">
        <v>68561</v>
      </c>
      <c r="U17" s="26">
        <v>5870</v>
      </c>
      <c r="V17" s="26">
        <v>30598</v>
      </c>
      <c r="W17" s="27">
        <v>32093</v>
      </c>
    </row>
    <row r="18" spans="1:23" ht="13.5">
      <c r="A18" s="101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2" t="s">
        <v>1</v>
      </c>
      <c r="B19" s="33">
        <v>100</v>
      </c>
      <c r="C19" s="4" t="s">
        <v>3</v>
      </c>
      <c r="D19" s="26">
        <v>4800570</v>
      </c>
      <c r="E19" s="26">
        <v>3114663</v>
      </c>
      <c r="F19" s="26">
        <v>2665490</v>
      </c>
      <c r="G19" s="26">
        <v>426366</v>
      </c>
      <c r="H19" s="26">
        <v>22807</v>
      </c>
      <c r="I19" s="26">
        <v>292114</v>
      </c>
      <c r="J19" s="26">
        <v>-39079</v>
      </c>
      <c r="K19" s="26">
        <v>326922</v>
      </c>
      <c r="L19" s="26">
        <v>68868</v>
      </c>
      <c r="M19" s="26">
        <v>131686</v>
      </c>
      <c r="N19" s="26">
        <v>93647</v>
      </c>
      <c r="O19" s="26">
        <v>32721</v>
      </c>
      <c r="P19" s="26">
        <v>4271</v>
      </c>
      <c r="Q19" s="26">
        <v>1393793</v>
      </c>
      <c r="R19" s="26">
        <v>920709</v>
      </c>
      <c r="S19" s="26">
        <v>4676</v>
      </c>
      <c r="T19" s="26">
        <v>468408</v>
      </c>
      <c r="U19" s="26">
        <v>2258</v>
      </c>
      <c r="V19" s="26">
        <v>135022</v>
      </c>
      <c r="W19" s="27">
        <v>331128</v>
      </c>
    </row>
    <row r="20" spans="1:23" ht="13.5">
      <c r="A20" s="25" t="s">
        <v>1</v>
      </c>
      <c r="B20" s="33"/>
      <c r="C20" s="60" t="s">
        <v>34</v>
      </c>
      <c r="D20" s="26">
        <v>3300103</v>
      </c>
      <c r="E20" s="26">
        <v>2341053</v>
      </c>
      <c r="F20" s="26">
        <v>2003448</v>
      </c>
      <c r="G20" s="26">
        <v>320465</v>
      </c>
      <c r="H20" s="26">
        <v>17140</v>
      </c>
      <c r="I20" s="26">
        <v>225518</v>
      </c>
      <c r="J20" s="26">
        <v>-15829</v>
      </c>
      <c r="K20" s="26">
        <v>239161</v>
      </c>
      <c r="L20" s="26">
        <v>51756</v>
      </c>
      <c r="M20" s="26">
        <v>96883</v>
      </c>
      <c r="N20" s="26">
        <v>69406</v>
      </c>
      <c r="O20" s="26">
        <v>21116</v>
      </c>
      <c r="P20" s="26">
        <v>2186</v>
      </c>
      <c r="Q20" s="26">
        <v>733532</v>
      </c>
      <c r="R20" s="26">
        <v>435742</v>
      </c>
      <c r="S20" s="26">
        <v>2742</v>
      </c>
      <c r="T20" s="26">
        <v>295048</v>
      </c>
      <c r="U20" s="26">
        <v>133</v>
      </c>
      <c r="V20" s="26">
        <v>85996</v>
      </c>
      <c r="W20" s="27">
        <v>208919</v>
      </c>
    </row>
    <row r="21" spans="1:23" ht="13.5">
      <c r="A21" s="2"/>
      <c r="B21" s="33">
        <v>202</v>
      </c>
      <c r="C21" s="4" t="s">
        <v>8</v>
      </c>
      <c r="D21" s="26">
        <v>1346074</v>
      </c>
      <c r="E21" s="26">
        <v>876862</v>
      </c>
      <c r="F21" s="26">
        <v>750409</v>
      </c>
      <c r="G21" s="26">
        <v>120033</v>
      </c>
      <c r="H21" s="26">
        <v>6420</v>
      </c>
      <c r="I21" s="26">
        <v>86354</v>
      </c>
      <c r="J21" s="26">
        <v>-6883</v>
      </c>
      <c r="K21" s="26">
        <v>92302</v>
      </c>
      <c r="L21" s="26">
        <v>19386</v>
      </c>
      <c r="M21" s="26">
        <v>36877</v>
      </c>
      <c r="N21" s="26">
        <v>26272</v>
      </c>
      <c r="O21" s="26">
        <v>9767</v>
      </c>
      <c r="P21" s="26">
        <v>935</v>
      </c>
      <c r="Q21" s="26">
        <v>382858</v>
      </c>
      <c r="R21" s="26">
        <v>255104</v>
      </c>
      <c r="S21" s="26">
        <v>1233</v>
      </c>
      <c r="T21" s="26">
        <v>126521</v>
      </c>
      <c r="U21" s="26">
        <v>55</v>
      </c>
      <c r="V21" s="26">
        <v>39290</v>
      </c>
      <c r="W21" s="27">
        <v>87176</v>
      </c>
    </row>
    <row r="22" spans="1:23" ht="13.5">
      <c r="A22" s="2"/>
      <c r="B22" s="33">
        <v>204</v>
      </c>
      <c r="C22" s="4" t="s">
        <v>9</v>
      </c>
      <c r="D22" s="26">
        <v>1583127</v>
      </c>
      <c r="E22" s="26">
        <v>1175810</v>
      </c>
      <c r="F22" s="26">
        <v>1006245</v>
      </c>
      <c r="G22" s="26">
        <v>160956</v>
      </c>
      <c r="H22" s="26">
        <v>8609</v>
      </c>
      <c r="I22" s="26">
        <v>112403</v>
      </c>
      <c r="J22" s="26">
        <v>-6756</v>
      </c>
      <c r="K22" s="26">
        <v>118074</v>
      </c>
      <c r="L22" s="26">
        <v>25995</v>
      </c>
      <c r="M22" s="26">
        <v>48192</v>
      </c>
      <c r="N22" s="26">
        <v>34641</v>
      </c>
      <c r="O22" s="26">
        <v>9246</v>
      </c>
      <c r="P22" s="26">
        <v>1085</v>
      </c>
      <c r="Q22" s="26">
        <v>294914</v>
      </c>
      <c r="R22" s="26">
        <v>158291</v>
      </c>
      <c r="S22" s="26">
        <v>1167</v>
      </c>
      <c r="T22" s="26">
        <v>135456</v>
      </c>
      <c r="U22" s="26">
        <v>77</v>
      </c>
      <c r="V22" s="26">
        <v>36810</v>
      </c>
      <c r="W22" s="27">
        <v>98569</v>
      </c>
    </row>
    <row r="23" spans="1:23" ht="13.5">
      <c r="A23" s="2"/>
      <c r="B23" s="33">
        <v>206</v>
      </c>
      <c r="C23" s="4" t="s">
        <v>10</v>
      </c>
      <c r="D23" s="26">
        <v>370902</v>
      </c>
      <c r="E23" s="26">
        <v>288381</v>
      </c>
      <c r="F23" s="26">
        <v>246794</v>
      </c>
      <c r="G23" s="26">
        <v>39476</v>
      </c>
      <c r="H23" s="26">
        <v>2111</v>
      </c>
      <c r="I23" s="26">
        <v>26761</v>
      </c>
      <c r="J23" s="26">
        <v>-2190</v>
      </c>
      <c r="K23" s="26">
        <v>28785</v>
      </c>
      <c r="L23" s="26">
        <v>6375</v>
      </c>
      <c r="M23" s="26">
        <v>11814</v>
      </c>
      <c r="N23" s="26">
        <v>8493</v>
      </c>
      <c r="O23" s="26">
        <v>2103</v>
      </c>
      <c r="P23" s="26">
        <v>166</v>
      </c>
      <c r="Q23" s="26">
        <v>55760</v>
      </c>
      <c r="R23" s="26">
        <v>22347</v>
      </c>
      <c r="S23" s="26">
        <v>342</v>
      </c>
      <c r="T23" s="26">
        <v>33071</v>
      </c>
      <c r="U23" s="26">
        <v>1</v>
      </c>
      <c r="V23" s="26">
        <v>9896</v>
      </c>
      <c r="W23" s="27">
        <v>23174</v>
      </c>
    </row>
    <row r="24" spans="1:23" ht="13.5">
      <c r="A24" s="2" t="s">
        <v>114</v>
      </c>
      <c r="B24" s="33"/>
      <c r="C24" s="4" t="s">
        <v>30</v>
      </c>
      <c r="D24" s="26">
        <v>2075908</v>
      </c>
      <c r="E24" s="26">
        <v>1508116</v>
      </c>
      <c r="F24" s="26">
        <v>1290628</v>
      </c>
      <c r="G24" s="26">
        <v>206444</v>
      </c>
      <c r="H24" s="26">
        <v>11044</v>
      </c>
      <c r="I24" s="26">
        <v>139867</v>
      </c>
      <c r="J24" s="26">
        <v>-16974</v>
      </c>
      <c r="K24" s="26">
        <v>155380</v>
      </c>
      <c r="L24" s="26">
        <v>33340</v>
      </c>
      <c r="M24" s="26">
        <v>63942</v>
      </c>
      <c r="N24" s="26">
        <v>45425</v>
      </c>
      <c r="O24" s="26">
        <v>12673</v>
      </c>
      <c r="P24" s="26">
        <v>1461</v>
      </c>
      <c r="Q24" s="26">
        <v>427925</v>
      </c>
      <c r="R24" s="26">
        <v>193864</v>
      </c>
      <c r="S24" s="26">
        <v>2369</v>
      </c>
      <c r="T24" s="26">
        <v>231692</v>
      </c>
      <c r="U24" s="26">
        <v>902</v>
      </c>
      <c r="V24" s="26">
        <v>60159</v>
      </c>
      <c r="W24" s="27">
        <v>170631</v>
      </c>
    </row>
    <row r="25" spans="1:23" ht="13.5">
      <c r="A25" s="2"/>
      <c r="B25" s="33">
        <v>207</v>
      </c>
      <c r="C25" s="4" t="s">
        <v>11</v>
      </c>
      <c r="D25" s="26">
        <v>555768</v>
      </c>
      <c r="E25" s="26">
        <v>398390</v>
      </c>
      <c r="F25" s="26">
        <v>340938</v>
      </c>
      <c r="G25" s="26">
        <v>54535</v>
      </c>
      <c r="H25" s="26">
        <v>2917</v>
      </c>
      <c r="I25" s="26">
        <v>32166</v>
      </c>
      <c r="J25" s="26">
        <v>-9344</v>
      </c>
      <c r="K25" s="26">
        <v>41196</v>
      </c>
      <c r="L25" s="26">
        <v>8808</v>
      </c>
      <c r="M25" s="26">
        <v>16698</v>
      </c>
      <c r="N25" s="26">
        <v>11910</v>
      </c>
      <c r="O25" s="26">
        <v>3780</v>
      </c>
      <c r="P25" s="26">
        <v>314</v>
      </c>
      <c r="Q25" s="26">
        <v>125212</v>
      </c>
      <c r="R25" s="26">
        <v>68258</v>
      </c>
      <c r="S25" s="26">
        <v>1003</v>
      </c>
      <c r="T25" s="26">
        <v>55951</v>
      </c>
      <c r="U25" s="26">
        <v>76</v>
      </c>
      <c r="V25" s="26">
        <v>16238</v>
      </c>
      <c r="W25" s="27">
        <v>39637</v>
      </c>
    </row>
    <row r="26" spans="1:23" ht="13.5">
      <c r="A26" s="2"/>
      <c r="B26" s="33">
        <v>214</v>
      </c>
      <c r="C26" s="4" t="s">
        <v>12</v>
      </c>
      <c r="D26" s="26">
        <v>677036</v>
      </c>
      <c r="E26" s="26">
        <v>509993</v>
      </c>
      <c r="F26" s="26">
        <v>436446</v>
      </c>
      <c r="G26" s="26">
        <v>69812</v>
      </c>
      <c r="H26" s="26">
        <v>3735</v>
      </c>
      <c r="I26" s="26">
        <v>49348</v>
      </c>
      <c r="J26" s="26">
        <v>-3176</v>
      </c>
      <c r="K26" s="26">
        <v>52006</v>
      </c>
      <c r="L26" s="26">
        <v>11275</v>
      </c>
      <c r="M26" s="26">
        <v>21490</v>
      </c>
      <c r="N26" s="26">
        <v>15299</v>
      </c>
      <c r="O26" s="26">
        <v>3942</v>
      </c>
      <c r="P26" s="26">
        <v>518</v>
      </c>
      <c r="Q26" s="26">
        <v>117695</v>
      </c>
      <c r="R26" s="26">
        <v>42335</v>
      </c>
      <c r="S26" s="26">
        <v>617</v>
      </c>
      <c r="T26" s="26">
        <v>74743</v>
      </c>
      <c r="U26" s="26">
        <v>171</v>
      </c>
      <c r="V26" s="26">
        <v>19385</v>
      </c>
      <c r="W26" s="27">
        <v>55187</v>
      </c>
    </row>
    <row r="27" spans="1:23" ht="13.5">
      <c r="A27" s="2"/>
      <c r="B27" s="33">
        <v>217</v>
      </c>
      <c r="C27" s="4" t="s">
        <v>13</v>
      </c>
      <c r="D27" s="26">
        <v>404833</v>
      </c>
      <c r="E27" s="26">
        <v>292187</v>
      </c>
      <c r="F27" s="26">
        <v>250050</v>
      </c>
      <c r="G27" s="26">
        <v>39997</v>
      </c>
      <c r="H27" s="26">
        <v>2140</v>
      </c>
      <c r="I27" s="26">
        <v>28381</v>
      </c>
      <c r="J27" s="26">
        <v>-2201</v>
      </c>
      <c r="K27" s="26">
        <v>30235</v>
      </c>
      <c r="L27" s="26">
        <v>6459</v>
      </c>
      <c r="M27" s="26">
        <v>12699</v>
      </c>
      <c r="N27" s="26">
        <v>8946</v>
      </c>
      <c r="O27" s="26">
        <v>2131</v>
      </c>
      <c r="P27" s="26">
        <v>347</v>
      </c>
      <c r="Q27" s="26">
        <v>84265</v>
      </c>
      <c r="R27" s="26">
        <v>30617</v>
      </c>
      <c r="S27" s="26">
        <v>303</v>
      </c>
      <c r="T27" s="26">
        <v>53345</v>
      </c>
      <c r="U27" s="26">
        <v>63</v>
      </c>
      <c r="V27" s="26">
        <v>12661</v>
      </c>
      <c r="W27" s="27">
        <v>40621</v>
      </c>
    </row>
    <row r="28" spans="1:23" ht="13.5">
      <c r="A28" s="2"/>
      <c r="B28" s="33">
        <v>219</v>
      </c>
      <c r="C28" s="4" t="s">
        <v>14</v>
      </c>
      <c r="D28" s="26">
        <v>358044</v>
      </c>
      <c r="E28" s="26">
        <v>249494</v>
      </c>
      <c r="F28" s="26">
        <v>213514</v>
      </c>
      <c r="G28" s="26">
        <v>34153</v>
      </c>
      <c r="H28" s="26">
        <v>1827</v>
      </c>
      <c r="I28" s="26">
        <v>24313</v>
      </c>
      <c r="J28" s="26">
        <v>-1758</v>
      </c>
      <c r="K28" s="26">
        <v>25857</v>
      </c>
      <c r="L28" s="26">
        <v>5515</v>
      </c>
      <c r="M28" s="26">
        <v>10506</v>
      </c>
      <c r="N28" s="26">
        <v>7481</v>
      </c>
      <c r="O28" s="26">
        <v>2355</v>
      </c>
      <c r="P28" s="26">
        <v>214</v>
      </c>
      <c r="Q28" s="26">
        <v>84237</v>
      </c>
      <c r="R28" s="26">
        <v>47526</v>
      </c>
      <c r="S28" s="26">
        <v>354</v>
      </c>
      <c r="T28" s="26">
        <v>36357</v>
      </c>
      <c r="U28" s="26">
        <v>507</v>
      </c>
      <c r="V28" s="26">
        <v>9052</v>
      </c>
      <c r="W28" s="27">
        <v>26798</v>
      </c>
    </row>
    <row r="29" spans="1:23" ht="13.5">
      <c r="A29" s="2"/>
      <c r="B29" s="33">
        <v>301</v>
      </c>
      <c r="C29" s="4" t="s">
        <v>15</v>
      </c>
      <c r="D29" s="26">
        <v>80227</v>
      </c>
      <c r="E29" s="26">
        <v>58052</v>
      </c>
      <c r="F29" s="26">
        <v>49680</v>
      </c>
      <c r="G29" s="26">
        <v>7947</v>
      </c>
      <c r="H29" s="26">
        <v>425</v>
      </c>
      <c r="I29" s="26">
        <v>5659</v>
      </c>
      <c r="J29" s="26">
        <v>-495</v>
      </c>
      <c r="K29" s="26">
        <v>6086</v>
      </c>
      <c r="L29" s="26">
        <v>1283</v>
      </c>
      <c r="M29" s="26">
        <v>2549</v>
      </c>
      <c r="N29" s="26">
        <v>1789</v>
      </c>
      <c r="O29" s="26">
        <v>465</v>
      </c>
      <c r="P29" s="26">
        <v>68</v>
      </c>
      <c r="Q29" s="26">
        <v>16516</v>
      </c>
      <c r="R29" s="26">
        <v>5128</v>
      </c>
      <c r="S29" s="26">
        <v>92</v>
      </c>
      <c r="T29" s="26">
        <v>11296</v>
      </c>
      <c r="U29" s="26">
        <v>85</v>
      </c>
      <c r="V29" s="26">
        <v>2823</v>
      </c>
      <c r="W29" s="27">
        <v>8388</v>
      </c>
    </row>
    <row r="30" spans="1:23" ht="13.5">
      <c r="A30" s="2" t="s">
        <v>1</v>
      </c>
      <c r="B30" s="33"/>
      <c r="C30" s="4" t="s">
        <v>4</v>
      </c>
      <c r="D30" s="26">
        <v>2037769</v>
      </c>
      <c r="E30" s="26">
        <v>1378749</v>
      </c>
      <c r="F30" s="26">
        <v>1179919</v>
      </c>
      <c r="G30" s="26">
        <v>188735</v>
      </c>
      <c r="H30" s="26">
        <v>10095</v>
      </c>
      <c r="I30" s="26">
        <v>133749</v>
      </c>
      <c r="J30" s="26">
        <v>-13519</v>
      </c>
      <c r="K30" s="26">
        <v>145877</v>
      </c>
      <c r="L30" s="26">
        <v>30481</v>
      </c>
      <c r="M30" s="26">
        <v>59040</v>
      </c>
      <c r="N30" s="26">
        <v>41801</v>
      </c>
      <c r="O30" s="26">
        <v>14555</v>
      </c>
      <c r="P30" s="26">
        <v>1391</v>
      </c>
      <c r="Q30" s="26">
        <v>525271</v>
      </c>
      <c r="R30" s="26">
        <v>295723</v>
      </c>
      <c r="S30" s="26">
        <v>1874</v>
      </c>
      <c r="T30" s="26">
        <v>227674</v>
      </c>
      <c r="U30" s="26">
        <v>1200</v>
      </c>
      <c r="V30" s="26">
        <v>57528</v>
      </c>
      <c r="W30" s="27">
        <v>168946</v>
      </c>
    </row>
    <row r="31" spans="1:23" ht="13.5">
      <c r="A31" s="2"/>
      <c r="B31" s="33">
        <v>203</v>
      </c>
      <c r="C31" s="4" t="s">
        <v>16</v>
      </c>
      <c r="D31" s="26">
        <v>850122</v>
      </c>
      <c r="E31" s="26">
        <v>591188</v>
      </c>
      <c r="F31" s="26">
        <v>505932</v>
      </c>
      <c r="G31" s="26">
        <v>80927</v>
      </c>
      <c r="H31" s="26">
        <v>4329</v>
      </c>
      <c r="I31" s="26">
        <v>55591</v>
      </c>
      <c r="J31" s="26">
        <v>-5901</v>
      </c>
      <c r="K31" s="26">
        <v>60861</v>
      </c>
      <c r="L31" s="26">
        <v>13070</v>
      </c>
      <c r="M31" s="26">
        <v>25052</v>
      </c>
      <c r="N31" s="26">
        <v>17801</v>
      </c>
      <c r="O31" s="26">
        <v>4938</v>
      </c>
      <c r="P31" s="26">
        <v>631</v>
      </c>
      <c r="Q31" s="26">
        <v>203343</v>
      </c>
      <c r="R31" s="26">
        <v>112090</v>
      </c>
      <c r="S31" s="26">
        <v>800</v>
      </c>
      <c r="T31" s="26">
        <v>90453</v>
      </c>
      <c r="U31" s="26">
        <v>562</v>
      </c>
      <c r="V31" s="26">
        <v>22678</v>
      </c>
      <c r="W31" s="27">
        <v>67213</v>
      </c>
    </row>
    <row r="32" spans="1:23" ht="13.5">
      <c r="A32" s="2"/>
      <c r="B32" s="33">
        <v>210</v>
      </c>
      <c r="C32" s="4" t="s">
        <v>17</v>
      </c>
      <c r="D32" s="26">
        <v>729588</v>
      </c>
      <c r="E32" s="26">
        <v>504578</v>
      </c>
      <c r="F32" s="26">
        <v>431812</v>
      </c>
      <c r="G32" s="26">
        <v>69071</v>
      </c>
      <c r="H32" s="26">
        <v>3695</v>
      </c>
      <c r="I32" s="26">
        <v>48983</v>
      </c>
      <c r="J32" s="26">
        <v>-5204</v>
      </c>
      <c r="K32" s="26">
        <v>53725</v>
      </c>
      <c r="L32" s="26">
        <v>11155</v>
      </c>
      <c r="M32" s="26">
        <v>21670</v>
      </c>
      <c r="N32" s="26">
        <v>15327</v>
      </c>
      <c r="O32" s="26">
        <v>5573</v>
      </c>
      <c r="P32" s="26">
        <v>462</v>
      </c>
      <c r="Q32" s="26">
        <v>176027</v>
      </c>
      <c r="R32" s="26">
        <v>90334</v>
      </c>
      <c r="S32" s="26">
        <v>649</v>
      </c>
      <c r="T32" s="26">
        <v>85044</v>
      </c>
      <c r="U32" s="26">
        <v>300</v>
      </c>
      <c r="V32" s="26">
        <v>21265</v>
      </c>
      <c r="W32" s="27">
        <v>63479</v>
      </c>
    </row>
    <row r="33" spans="1:23" ht="13.5">
      <c r="A33" s="2"/>
      <c r="B33" s="33">
        <v>216</v>
      </c>
      <c r="C33" s="4" t="s">
        <v>18</v>
      </c>
      <c r="D33" s="26">
        <v>268161</v>
      </c>
      <c r="E33" s="26">
        <v>167510</v>
      </c>
      <c r="F33" s="26">
        <v>143354</v>
      </c>
      <c r="G33" s="26">
        <v>22930</v>
      </c>
      <c r="H33" s="26">
        <v>1226</v>
      </c>
      <c r="I33" s="26">
        <v>17103</v>
      </c>
      <c r="J33" s="26">
        <v>-1598</v>
      </c>
      <c r="K33" s="26">
        <v>18534</v>
      </c>
      <c r="L33" s="26">
        <v>3704</v>
      </c>
      <c r="M33" s="26">
        <v>7233</v>
      </c>
      <c r="N33" s="26">
        <v>5107</v>
      </c>
      <c r="O33" s="26">
        <v>2490</v>
      </c>
      <c r="P33" s="26">
        <v>167</v>
      </c>
      <c r="Q33" s="26">
        <v>83548</v>
      </c>
      <c r="R33" s="26">
        <v>54010</v>
      </c>
      <c r="S33" s="26">
        <v>249</v>
      </c>
      <c r="T33" s="26">
        <v>29289</v>
      </c>
      <c r="U33" s="26">
        <v>64</v>
      </c>
      <c r="V33" s="26">
        <v>7100</v>
      </c>
      <c r="W33" s="27">
        <v>22125</v>
      </c>
    </row>
    <row r="34" spans="1:23" ht="13.5">
      <c r="A34" s="2"/>
      <c r="B34" s="33">
        <v>381</v>
      </c>
      <c r="C34" s="4" t="s">
        <v>21</v>
      </c>
      <c r="D34" s="26">
        <v>91937</v>
      </c>
      <c r="E34" s="26">
        <v>53298</v>
      </c>
      <c r="F34" s="26">
        <v>45612</v>
      </c>
      <c r="G34" s="26">
        <v>7296</v>
      </c>
      <c r="H34" s="26">
        <v>390</v>
      </c>
      <c r="I34" s="26">
        <v>5689</v>
      </c>
      <c r="J34" s="26">
        <v>-410</v>
      </c>
      <c r="K34" s="26">
        <v>6010</v>
      </c>
      <c r="L34" s="26">
        <v>1178</v>
      </c>
      <c r="M34" s="26">
        <v>2394</v>
      </c>
      <c r="N34" s="26">
        <v>1668</v>
      </c>
      <c r="O34" s="26">
        <v>770</v>
      </c>
      <c r="P34" s="26">
        <v>89</v>
      </c>
      <c r="Q34" s="26">
        <v>32950</v>
      </c>
      <c r="R34" s="26">
        <v>21018</v>
      </c>
      <c r="S34" s="26">
        <v>84</v>
      </c>
      <c r="T34" s="26">
        <v>11848</v>
      </c>
      <c r="U34" s="26">
        <v>248</v>
      </c>
      <c r="V34" s="26">
        <v>3629</v>
      </c>
      <c r="W34" s="27">
        <v>7971</v>
      </c>
    </row>
    <row r="35" spans="1:23" ht="13.5">
      <c r="A35" s="2"/>
      <c r="B35" s="33">
        <v>382</v>
      </c>
      <c r="C35" s="4" t="s">
        <v>22</v>
      </c>
      <c r="D35" s="26">
        <v>97961</v>
      </c>
      <c r="E35" s="26">
        <v>62175</v>
      </c>
      <c r="F35" s="26">
        <v>53209</v>
      </c>
      <c r="G35" s="26">
        <v>8511</v>
      </c>
      <c r="H35" s="26">
        <v>455</v>
      </c>
      <c r="I35" s="26">
        <v>6383</v>
      </c>
      <c r="J35" s="26">
        <v>-406</v>
      </c>
      <c r="K35" s="26">
        <v>6747</v>
      </c>
      <c r="L35" s="26">
        <v>1374</v>
      </c>
      <c r="M35" s="26">
        <v>2691</v>
      </c>
      <c r="N35" s="26">
        <v>1898</v>
      </c>
      <c r="O35" s="26">
        <v>784</v>
      </c>
      <c r="P35" s="26">
        <v>42</v>
      </c>
      <c r="Q35" s="26">
        <v>29403</v>
      </c>
      <c r="R35" s="26">
        <v>18271</v>
      </c>
      <c r="S35" s="26">
        <v>92</v>
      </c>
      <c r="T35" s="26">
        <v>11040</v>
      </c>
      <c r="U35" s="26">
        <v>26</v>
      </c>
      <c r="V35" s="26">
        <v>2856</v>
      </c>
      <c r="W35" s="27">
        <v>8158</v>
      </c>
    </row>
    <row r="36" spans="1:23" ht="13.5">
      <c r="A36" s="2" t="s">
        <v>114</v>
      </c>
      <c r="B36" s="33"/>
      <c r="C36" s="4" t="s">
        <v>31</v>
      </c>
      <c r="D36" s="26">
        <v>723331</v>
      </c>
      <c r="E36" s="26">
        <v>467779</v>
      </c>
      <c r="F36" s="26">
        <v>400320</v>
      </c>
      <c r="G36" s="26">
        <v>64034</v>
      </c>
      <c r="H36" s="26">
        <v>3425</v>
      </c>
      <c r="I36" s="26">
        <v>46888</v>
      </c>
      <c r="J36" s="26">
        <v>-6880</v>
      </c>
      <c r="K36" s="26">
        <v>53154</v>
      </c>
      <c r="L36" s="26">
        <v>10341</v>
      </c>
      <c r="M36" s="26">
        <v>20771</v>
      </c>
      <c r="N36" s="26">
        <v>14527</v>
      </c>
      <c r="O36" s="26">
        <v>7515</v>
      </c>
      <c r="P36" s="26">
        <v>614</v>
      </c>
      <c r="Q36" s="26">
        <v>208664</v>
      </c>
      <c r="R36" s="26">
        <v>110083</v>
      </c>
      <c r="S36" s="26">
        <v>1205</v>
      </c>
      <c r="T36" s="26">
        <v>97376</v>
      </c>
      <c r="U36" s="26">
        <v>2410</v>
      </c>
      <c r="V36" s="26">
        <v>33146</v>
      </c>
      <c r="W36" s="27">
        <v>61820</v>
      </c>
    </row>
    <row r="37" spans="1:23" ht="13.5">
      <c r="A37" s="2"/>
      <c r="B37" s="33">
        <v>213</v>
      </c>
      <c r="C37" s="4" t="s">
        <v>115</v>
      </c>
      <c r="D37" s="26">
        <v>99748</v>
      </c>
      <c r="E37" s="26">
        <v>67556</v>
      </c>
      <c r="F37" s="26">
        <v>57813</v>
      </c>
      <c r="G37" s="26">
        <v>9248</v>
      </c>
      <c r="H37" s="26">
        <v>495</v>
      </c>
      <c r="I37" s="26">
        <v>6521</v>
      </c>
      <c r="J37" s="26">
        <v>-971</v>
      </c>
      <c r="K37" s="26">
        <v>7393</v>
      </c>
      <c r="L37" s="26">
        <v>1493</v>
      </c>
      <c r="M37" s="26">
        <v>3024</v>
      </c>
      <c r="N37" s="26">
        <v>2109</v>
      </c>
      <c r="O37" s="26">
        <v>767</v>
      </c>
      <c r="P37" s="26">
        <v>99</v>
      </c>
      <c r="Q37" s="26">
        <v>25671</v>
      </c>
      <c r="R37" s="26">
        <v>10756</v>
      </c>
      <c r="S37" s="26">
        <v>204</v>
      </c>
      <c r="T37" s="26">
        <v>14711</v>
      </c>
      <c r="U37" s="26">
        <v>201</v>
      </c>
      <c r="V37" s="26">
        <v>5421</v>
      </c>
      <c r="W37" s="27">
        <v>9089</v>
      </c>
    </row>
    <row r="38" spans="1:23" ht="13.5">
      <c r="A38" s="2"/>
      <c r="B38" s="33">
        <v>215</v>
      </c>
      <c r="C38" s="4" t="s">
        <v>54</v>
      </c>
      <c r="D38" s="26">
        <v>201537</v>
      </c>
      <c r="E38" s="26">
        <v>130354</v>
      </c>
      <c r="F38" s="26">
        <v>111555</v>
      </c>
      <c r="G38" s="26">
        <v>17844</v>
      </c>
      <c r="H38" s="26">
        <v>955</v>
      </c>
      <c r="I38" s="26">
        <v>13550</v>
      </c>
      <c r="J38" s="26">
        <v>-1403</v>
      </c>
      <c r="K38" s="26">
        <v>14826</v>
      </c>
      <c r="L38" s="26">
        <v>2882</v>
      </c>
      <c r="M38" s="26">
        <v>5846</v>
      </c>
      <c r="N38" s="26">
        <v>4075</v>
      </c>
      <c r="O38" s="26">
        <v>2023</v>
      </c>
      <c r="P38" s="26">
        <v>127</v>
      </c>
      <c r="Q38" s="26">
        <v>57633</v>
      </c>
      <c r="R38" s="26">
        <v>28744</v>
      </c>
      <c r="S38" s="26">
        <v>169</v>
      </c>
      <c r="T38" s="26">
        <v>28720</v>
      </c>
      <c r="U38" s="26">
        <v>597</v>
      </c>
      <c r="V38" s="26">
        <v>9096</v>
      </c>
      <c r="W38" s="27">
        <v>19027</v>
      </c>
    </row>
    <row r="39" spans="1:23" ht="13.5">
      <c r="A39" s="2"/>
      <c r="B39" s="33">
        <v>218</v>
      </c>
      <c r="C39" s="4" t="s">
        <v>19</v>
      </c>
      <c r="D39" s="26">
        <v>134777</v>
      </c>
      <c r="E39" s="26">
        <v>85230</v>
      </c>
      <c r="F39" s="26">
        <v>72939</v>
      </c>
      <c r="G39" s="26">
        <v>11667</v>
      </c>
      <c r="H39" s="26">
        <v>624</v>
      </c>
      <c r="I39" s="26">
        <v>8154</v>
      </c>
      <c r="J39" s="26">
        <v>-1565</v>
      </c>
      <c r="K39" s="26">
        <v>9615</v>
      </c>
      <c r="L39" s="26">
        <v>1884</v>
      </c>
      <c r="M39" s="26">
        <v>3742</v>
      </c>
      <c r="N39" s="26">
        <v>2627</v>
      </c>
      <c r="O39" s="26">
        <v>1362</v>
      </c>
      <c r="P39" s="26">
        <v>104</v>
      </c>
      <c r="Q39" s="26">
        <v>41393</v>
      </c>
      <c r="R39" s="26">
        <v>24503</v>
      </c>
      <c r="S39" s="26">
        <v>312</v>
      </c>
      <c r="T39" s="26">
        <v>16578</v>
      </c>
      <c r="U39" s="26">
        <v>360</v>
      </c>
      <c r="V39" s="26">
        <v>5407</v>
      </c>
      <c r="W39" s="27">
        <v>10811</v>
      </c>
    </row>
    <row r="40" spans="1:23" ht="13.5">
      <c r="A40" s="2"/>
      <c r="B40" s="33">
        <v>220</v>
      </c>
      <c r="C40" s="4" t="s">
        <v>20</v>
      </c>
      <c r="D40" s="26">
        <v>124822</v>
      </c>
      <c r="E40" s="26">
        <v>78487</v>
      </c>
      <c r="F40" s="26">
        <v>67169</v>
      </c>
      <c r="G40" s="26">
        <v>10744</v>
      </c>
      <c r="H40" s="26">
        <v>574</v>
      </c>
      <c r="I40" s="26">
        <v>8230</v>
      </c>
      <c r="J40" s="26">
        <v>-943</v>
      </c>
      <c r="K40" s="26">
        <v>9072</v>
      </c>
      <c r="L40" s="26">
        <v>1735</v>
      </c>
      <c r="M40" s="26">
        <v>3454</v>
      </c>
      <c r="N40" s="26">
        <v>2423</v>
      </c>
      <c r="O40" s="26">
        <v>1460</v>
      </c>
      <c r="P40" s="26">
        <v>101</v>
      </c>
      <c r="Q40" s="26">
        <v>38105</v>
      </c>
      <c r="R40" s="26">
        <v>22381</v>
      </c>
      <c r="S40" s="26">
        <v>219</v>
      </c>
      <c r="T40" s="26">
        <v>15505</v>
      </c>
      <c r="U40" s="26">
        <v>265</v>
      </c>
      <c r="V40" s="26">
        <v>5220</v>
      </c>
      <c r="W40" s="27">
        <v>10020</v>
      </c>
    </row>
    <row r="41" spans="1:23" ht="13.5">
      <c r="A41" s="2"/>
      <c r="B41" s="33">
        <v>228</v>
      </c>
      <c r="C41" s="4" t="s">
        <v>38</v>
      </c>
      <c r="D41" s="26">
        <v>113271</v>
      </c>
      <c r="E41" s="26">
        <v>73445</v>
      </c>
      <c r="F41" s="26">
        <v>62853</v>
      </c>
      <c r="G41" s="26">
        <v>10054</v>
      </c>
      <c r="H41" s="26">
        <v>538</v>
      </c>
      <c r="I41" s="26">
        <v>7045</v>
      </c>
      <c r="J41" s="26">
        <v>-1565</v>
      </c>
      <c r="K41" s="26">
        <v>8494</v>
      </c>
      <c r="L41" s="26">
        <v>1624</v>
      </c>
      <c r="M41" s="26">
        <v>3184</v>
      </c>
      <c r="N41" s="26">
        <v>2245</v>
      </c>
      <c r="O41" s="26">
        <v>1441</v>
      </c>
      <c r="P41" s="26">
        <v>116</v>
      </c>
      <c r="Q41" s="26">
        <v>32781</v>
      </c>
      <c r="R41" s="26">
        <v>19378</v>
      </c>
      <c r="S41" s="26">
        <v>219</v>
      </c>
      <c r="T41" s="26">
        <v>13184</v>
      </c>
      <c r="U41" s="26">
        <v>472</v>
      </c>
      <c r="V41" s="26">
        <v>4651</v>
      </c>
      <c r="W41" s="27">
        <v>8061</v>
      </c>
    </row>
    <row r="42" spans="1:23" ht="13.5">
      <c r="A42" s="2"/>
      <c r="B42" s="33">
        <v>365</v>
      </c>
      <c r="C42" s="4" t="s">
        <v>39</v>
      </c>
      <c r="D42" s="26">
        <v>49176</v>
      </c>
      <c r="E42" s="26">
        <v>32707</v>
      </c>
      <c r="F42" s="26">
        <v>27991</v>
      </c>
      <c r="G42" s="26">
        <v>4477</v>
      </c>
      <c r="H42" s="26">
        <v>239</v>
      </c>
      <c r="I42" s="26">
        <v>3388</v>
      </c>
      <c r="J42" s="26">
        <v>-433</v>
      </c>
      <c r="K42" s="26">
        <v>3754</v>
      </c>
      <c r="L42" s="26">
        <v>723</v>
      </c>
      <c r="M42" s="26">
        <v>1521</v>
      </c>
      <c r="N42" s="26">
        <v>1048</v>
      </c>
      <c r="O42" s="26">
        <v>462</v>
      </c>
      <c r="P42" s="26">
        <v>67</v>
      </c>
      <c r="Q42" s="26">
        <v>13081</v>
      </c>
      <c r="R42" s="26">
        <v>4321</v>
      </c>
      <c r="S42" s="26">
        <v>82</v>
      </c>
      <c r="T42" s="26">
        <v>8678</v>
      </c>
      <c r="U42" s="26">
        <v>515</v>
      </c>
      <c r="V42" s="26">
        <v>3351</v>
      </c>
      <c r="W42" s="27">
        <v>4812</v>
      </c>
    </row>
    <row r="43" spans="1:23" ht="13.5">
      <c r="A43" s="2" t="s">
        <v>1</v>
      </c>
      <c r="B43" s="33"/>
      <c r="C43" s="4" t="s">
        <v>32</v>
      </c>
      <c r="D43" s="26">
        <v>1685589</v>
      </c>
      <c r="E43" s="26">
        <v>1084298</v>
      </c>
      <c r="F43" s="26">
        <v>927929</v>
      </c>
      <c r="G43" s="26">
        <v>148429</v>
      </c>
      <c r="H43" s="26">
        <v>7940</v>
      </c>
      <c r="I43" s="26">
        <v>107714</v>
      </c>
      <c r="J43" s="26">
        <v>-11633</v>
      </c>
      <c r="K43" s="26">
        <v>118099</v>
      </c>
      <c r="L43" s="26">
        <v>23973</v>
      </c>
      <c r="M43" s="26">
        <v>46636</v>
      </c>
      <c r="N43" s="26">
        <v>32970</v>
      </c>
      <c r="O43" s="26">
        <v>14520</v>
      </c>
      <c r="P43" s="26">
        <v>1248</v>
      </c>
      <c r="Q43" s="26">
        <v>493577</v>
      </c>
      <c r="R43" s="26">
        <v>307146</v>
      </c>
      <c r="S43" s="26">
        <v>1799</v>
      </c>
      <c r="T43" s="26">
        <v>184632</v>
      </c>
      <c r="U43" s="26">
        <v>2377</v>
      </c>
      <c r="V43" s="26">
        <v>57753</v>
      </c>
      <c r="W43" s="27">
        <v>124502</v>
      </c>
    </row>
    <row r="44" spans="1:23" ht="13.5">
      <c r="A44" s="2"/>
      <c r="B44" s="33">
        <v>201</v>
      </c>
      <c r="C44" s="4" t="s">
        <v>40</v>
      </c>
      <c r="D44" s="26">
        <v>1573347</v>
      </c>
      <c r="E44" s="26">
        <v>1012540</v>
      </c>
      <c r="F44" s="26">
        <v>866520</v>
      </c>
      <c r="G44" s="26">
        <v>138606</v>
      </c>
      <c r="H44" s="26">
        <v>7414</v>
      </c>
      <c r="I44" s="26">
        <v>100188</v>
      </c>
      <c r="J44" s="26">
        <v>-10621</v>
      </c>
      <c r="K44" s="26">
        <v>109689</v>
      </c>
      <c r="L44" s="26">
        <v>22386</v>
      </c>
      <c r="M44" s="26">
        <v>43432</v>
      </c>
      <c r="N44" s="26">
        <v>30733</v>
      </c>
      <c r="O44" s="26">
        <v>13138</v>
      </c>
      <c r="P44" s="26">
        <v>1120</v>
      </c>
      <c r="Q44" s="26">
        <v>460619</v>
      </c>
      <c r="R44" s="26">
        <v>289794</v>
      </c>
      <c r="S44" s="26">
        <v>1605</v>
      </c>
      <c r="T44" s="26">
        <v>169220</v>
      </c>
      <c r="U44" s="26">
        <v>2021</v>
      </c>
      <c r="V44" s="26">
        <v>52918</v>
      </c>
      <c r="W44" s="27">
        <v>114281</v>
      </c>
    </row>
    <row r="45" spans="1:23" ht="13.5">
      <c r="A45" s="2"/>
      <c r="B45" s="33">
        <v>442</v>
      </c>
      <c r="C45" s="4" t="s">
        <v>25</v>
      </c>
      <c r="D45" s="26">
        <v>27974</v>
      </c>
      <c r="E45" s="26">
        <v>19047</v>
      </c>
      <c r="F45" s="26">
        <v>16300</v>
      </c>
      <c r="G45" s="26">
        <v>2607</v>
      </c>
      <c r="H45" s="26">
        <v>140</v>
      </c>
      <c r="I45" s="26">
        <v>2034</v>
      </c>
      <c r="J45" s="26">
        <v>-204</v>
      </c>
      <c r="K45" s="26">
        <v>2196</v>
      </c>
      <c r="L45" s="26">
        <v>421</v>
      </c>
      <c r="M45" s="26">
        <v>873</v>
      </c>
      <c r="N45" s="26">
        <v>604</v>
      </c>
      <c r="O45" s="26">
        <v>298</v>
      </c>
      <c r="P45" s="26">
        <v>42</v>
      </c>
      <c r="Q45" s="26">
        <v>6893</v>
      </c>
      <c r="R45" s="26">
        <v>2178</v>
      </c>
      <c r="S45" s="26">
        <v>21</v>
      </c>
      <c r="T45" s="26">
        <v>4694</v>
      </c>
      <c r="U45" s="26">
        <v>123</v>
      </c>
      <c r="V45" s="26">
        <v>1385</v>
      </c>
      <c r="W45" s="27">
        <v>3186</v>
      </c>
    </row>
    <row r="46" spans="1:23" ht="13.5">
      <c r="A46" s="2"/>
      <c r="B46" s="33">
        <v>443</v>
      </c>
      <c r="C46" s="4" t="s">
        <v>26</v>
      </c>
      <c r="D46" s="26">
        <v>56875</v>
      </c>
      <c r="E46" s="26">
        <v>34318</v>
      </c>
      <c r="F46" s="26">
        <v>29369</v>
      </c>
      <c r="G46" s="26">
        <v>4698</v>
      </c>
      <c r="H46" s="26">
        <v>251</v>
      </c>
      <c r="I46" s="26">
        <v>3461</v>
      </c>
      <c r="J46" s="26">
        <v>-527</v>
      </c>
      <c r="K46" s="26">
        <v>3926</v>
      </c>
      <c r="L46" s="26">
        <v>759</v>
      </c>
      <c r="M46" s="26">
        <v>1490</v>
      </c>
      <c r="N46" s="26">
        <v>1050</v>
      </c>
      <c r="O46" s="26">
        <v>627</v>
      </c>
      <c r="P46" s="26">
        <v>62</v>
      </c>
      <c r="Q46" s="26">
        <v>19096</v>
      </c>
      <c r="R46" s="26">
        <v>12777</v>
      </c>
      <c r="S46" s="26">
        <v>88</v>
      </c>
      <c r="T46" s="26">
        <v>6231</v>
      </c>
      <c r="U46" s="26">
        <v>89</v>
      </c>
      <c r="V46" s="26">
        <v>1949</v>
      </c>
      <c r="W46" s="27">
        <v>4193</v>
      </c>
    </row>
    <row r="47" spans="1:23" ht="13.5">
      <c r="A47" s="2"/>
      <c r="B47" s="33">
        <v>446</v>
      </c>
      <c r="C47" s="4" t="s">
        <v>41</v>
      </c>
      <c r="D47" s="26">
        <v>27393</v>
      </c>
      <c r="E47" s="26">
        <v>18393</v>
      </c>
      <c r="F47" s="26">
        <v>15740</v>
      </c>
      <c r="G47" s="26">
        <v>2518</v>
      </c>
      <c r="H47" s="26">
        <v>135</v>
      </c>
      <c r="I47" s="26">
        <v>2031</v>
      </c>
      <c r="J47" s="26">
        <v>-281</v>
      </c>
      <c r="K47" s="26">
        <v>2288</v>
      </c>
      <c r="L47" s="26">
        <v>407</v>
      </c>
      <c r="M47" s="26">
        <v>841</v>
      </c>
      <c r="N47" s="26">
        <v>583</v>
      </c>
      <c r="O47" s="26">
        <v>457</v>
      </c>
      <c r="P47" s="26">
        <v>24</v>
      </c>
      <c r="Q47" s="26">
        <v>6969</v>
      </c>
      <c r="R47" s="26">
        <v>2397</v>
      </c>
      <c r="S47" s="26">
        <v>85</v>
      </c>
      <c r="T47" s="26">
        <v>4487</v>
      </c>
      <c r="U47" s="26">
        <v>144</v>
      </c>
      <c r="V47" s="26">
        <v>1501</v>
      </c>
      <c r="W47" s="27">
        <v>2842</v>
      </c>
    </row>
    <row r="48" spans="1:23" ht="13.5">
      <c r="A48" s="2" t="s">
        <v>1</v>
      </c>
      <c r="B48" s="33"/>
      <c r="C48" s="4" t="s">
        <v>33</v>
      </c>
      <c r="D48" s="26">
        <v>655453</v>
      </c>
      <c r="E48" s="26">
        <v>426479</v>
      </c>
      <c r="F48" s="26">
        <v>364977</v>
      </c>
      <c r="G48" s="26">
        <v>58380</v>
      </c>
      <c r="H48" s="26">
        <v>3122</v>
      </c>
      <c r="I48" s="26">
        <v>43133</v>
      </c>
      <c r="J48" s="26">
        <v>-6141</v>
      </c>
      <c r="K48" s="26">
        <v>48653</v>
      </c>
      <c r="L48" s="26">
        <v>9427</v>
      </c>
      <c r="M48" s="26">
        <v>19172</v>
      </c>
      <c r="N48" s="26">
        <v>13354</v>
      </c>
      <c r="O48" s="26">
        <v>6700</v>
      </c>
      <c r="P48" s="26">
        <v>621</v>
      </c>
      <c r="Q48" s="26">
        <v>185841</v>
      </c>
      <c r="R48" s="26">
        <v>89466</v>
      </c>
      <c r="S48" s="26">
        <v>1184</v>
      </c>
      <c r="T48" s="26">
        <v>95191</v>
      </c>
      <c r="U48" s="26">
        <v>3145</v>
      </c>
      <c r="V48" s="26">
        <v>30315</v>
      </c>
      <c r="W48" s="27">
        <v>61731</v>
      </c>
    </row>
    <row r="49" spans="1:23" ht="13.5">
      <c r="A49" s="2"/>
      <c r="B49" s="33">
        <v>208</v>
      </c>
      <c r="C49" s="4" t="s">
        <v>23</v>
      </c>
      <c r="D49" s="26">
        <v>71478</v>
      </c>
      <c r="E49" s="26">
        <v>48542</v>
      </c>
      <c r="F49" s="26">
        <v>41541</v>
      </c>
      <c r="G49" s="26">
        <v>6645</v>
      </c>
      <c r="H49" s="26">
        <v>356</v>
      </c>
      <c r="I49" s="26">
        <v>4635</v>
      </c>
      <c r="J49" s="26">
        <v>-895</v>
      </c>
      <c r="K49" s="26">
        <v>5457</v>
      </c>
      <c r="L49" s="26">
        <v>1073</v>
      </c>
      <c r="M49" s="26">
        <v>2163</v>
      </c>
      <c r="N49" s="26">
        <v>1511</v>
      </c>
      <c r="O49" s="26">
        <v>710</v>
      </c>
      <c r="P49" s="26">
        <v>73</v>
      </c>
      <c r="Q49" s="26">
        <v>18301</v>
      </c>
      <c r="R49" s="26">
        <v>7861</v>
      </c>
      <c r="S49" s="26">
        <v>124</v>
      </c>
      <c r="T49" s="26">
        <v>10316</v>
      </c>
      <c r="U49" s="26">
        <v>71</v>
      </c>
      <c r="V49" s="26">
        <v>2878</v>
      </c>
      <c r="W49" s="27">
        <v>7367</v>
      </c>
    </row>
    <row r="50" spans="1:23" ht="13.5">
      <c r="A50" s="2"/>
      <c r="B50" s="33">
        <v>212</v>
      </c>
      <c r="C50" s="4" t="s">
        <v>24</v>
      </c>
      <c r="D50" s="26">
        <v>128299</v>
      </c>
      <c r="E50" s="26">
        <v>82051</v>
      </c>
      <c r="F50" s="26">
        <v>70219</v>
      </c>
      <c r="G50" s="26">
        <v>11232</v>
      </c>
      <c r="H50" s="26">
        <v>600</v>
      </c>
      <c r="I50" s="26">
        <v>8520</v>
      </c>
      <c r="J50" s="26">
        <v>-995</v>
      </c>
      <c r="K50" s="26">
        <v>9408</v>
      </c>
      <c r="L50" s="26">
        <v>1814</v>
      </c>
      <c r="M50" s="26">
        <v>3625</v>
      </c>
      <c r="N50" s="26">
        <v>2540</v>
      </c>
      <c r="O50" s="26">
        <v>1429</v>
      </c>
      <c r="P50" s="26">
        <v>107</v>
      </c>
      <c r="Q50" s="26">
        <v>37728</v>
      </c>
      <c r="R50" s="26">
        <v>20914</v>
      </c>
      <c r="S50" s="26">
        <v>229</v>
      </c>
      <c r="T50" s="26">
        <v>16585</v>
      </c>
      <c r="U50" s="26">
        <v>786</v>
      </c>
      <c r="V50" s="26">
        <v>4327</v>
      </c>
      <c r="W50" s="27">
        <v>11472</v>
      </c>
    </row>
    <row r="51" spans="1:23" ht="13.5">
      <c r="A51" s="2"/>
      <c r="B51" s="33">
        <v>227</v>
      </c>
      <c r="C51" s="4" t="s">
        <v>42</v>
      </c>
      <c r="D51" s="26">
        <v>87162</v>
      </c>
      <c r="E51" s="26">
        <v>58184</v>
      </c>
      <c r="F51" s="26">
        <v>49793</v>
      </c>
      <c r="G51" s="26">
        <v>7965</v>
      </c>
      <c r="H51" s="26">
        <v>426</v>
      </c>
      <c r="I51" s="26">
        <v>5790</v>
      </c>
      <c r="J51" s="26">
        <v>-1122</v>
      </c>
      <c r="K51" s="26">
        <v>6822</v>
      </c>
      <c r="L51" s="26">
        <v>1286</v>
      </c>
      <c r="M51" s="26">
        <v>2708</v>
      </c>
      <c r="N51" s="26">
        <v>1865</v>
      </c>
      <c r="O51" s="26">
        <v>963</v>
      </c>
      <c r="P51" s="26">
        <v>90</v>
      </c>
      <c r="Q51" s="26">
        <v>23188</v>
      </c>
      <c r="R51" s="26">
        <v>7456</v>
      </c>
      <c r="S51" s="26">
        <v>225</v>
      </c>
      <c r="T51" s="26">
        <v>15507</v>
      </c>
      <c r="U51" s="26">
        <v>468</v>
      </c>
      <c r="V51" s="26">
        <v>6251</v>
      </c>
      <c r="W51" s="27">
        <v>8788</v>
      </c>
    </row>
    <row r="52" spans="1:23" ht="13.5">
      <c r="A52" s="2"/>
      <c r="B52" s="33">
        <v>229</v>
      </c>
      <c r="C52" s="4" t="s">
        <v>43</v>
      </c>
      <c r="D52" s="26">
        <v>207692</v>
      </c>
      <c r="E52" s="26">
        <v>129061</v>
      </c>
      <c r="F52" s="26">
        <v>110449</v>
      </c>
      <c r="G52" s="26">
        <v>17667</v>
      </c>
      <c r="H52" s="26">
        <v>945</v>
      </c>
      <c r="I52" s="26">
        <v>13023</v>
      </c>
      <c r="J52" s="26">
        <v>-1627</v>
      </c>
      <c r="K52" s="26">
        <v>14467</v>
      </c>
      <c r="L52" s="26">
        <v>2853</v>
      </c>
      <c r="M52" s="26">
        <v>5754</v>
      </c>
      <c r="N52" s="26">
        <v>4019</v>
      </c>
      <c r="O52" s="26">
        <v>1841</v>
      </c>
      <c r="P52" s="26">
        <v>183</v>
      </c>
      <c r="Q52" s="26">
        <v>65608</v>
      </c>
      <c r="R52" s="26">
        <v>37766</v>
      </c>
      <c r="S52" s="26">
        <v>345</v>
      </c>
      <c r="T52" s="26">
        <v>27497</v>
      </c>
      <c r="U52" s="26">
        <v>541</v>
      </c>
      <c r="V52" s="26">
        <v>9030</v>
      </c>
      <c r="W52" s="27">
        <v>17926</v>
      </c>
    </row>
    <row r="53" spans="1:23" ht="13.5">
      <c r="A53" s="2"/>
      <c r="B53" s="33">
        <v>464</v>
      </c>
      <c r="C53" s="4" t="s">
        <v>27</v>
      </c>
      <c r="D53" s="26">
        <v>85239</v>
      </c>
      <c r="E53" s="26">
        <v>60766</v>
      </c>
      <c r="F53" s="26">
        <v>52003</v>
      </c>
      <c r="G53" s="26">
        <v>8318</v>
      </c>
      <c r="H53" s="26">
        <v>445</v>
      </c>
      <c r="I53" s="26">
        <v>6162</v>
      </c>
      <c r="J53" s="26">
        <v>-355</v>
      </c>
      <c r="K53" s="26">
        <v>6474</v>
      </c>
      <c r="L53" s="26">
        <v>1343</v>
      </c>
      <c r="M53" s="26">
        <v>2641</v>
      </c>
      <c r="N53" s="26">
        <v>1860</v>
      </c>
      <c r="O53" s="26">
        <v>630</v>
      </c>
      <c r="P53" s="26">
        <v>43</v>
      </c>
      <c r="Q53" s="26">
        <v>18311</v>
      </c>
      <c r="R53" s="26">
        <v>7149</v>
      </c>
      <c r="S53" s="26">
        <v>77</v>
      </c>
      <c r="T53" s="26">
        <v>11085</v>
      </c>
      <c r="U53" s="26">
        <v>36</v>
      </c>
      <c r="V53" s="26">
        <v>3131</v>
      </c>
      <c r="W53" s="27">
        <v>7918</v>
      </c>
    </row>
    <row r="54" spans="1:23" ht="13.5">
      <c r="A54" s="2"/>
      <c r="B54" s="33">
        <v>481</v>
      </c>
      <c r="C54" s="4" t="s">
        <v>28</v>
      </c>
      <c r="D54" s="26">
        <v>36501</v>
      </c>
      <c r="E54" s="26">
        <v>23255</v>
      </c>
      <c r="F54" s="26">
        <v>19902</v>
      </c>
      <c r="G54" s="26">
        <v>3183</v>
      </c>
      <c r="H54" s="26">
        <v>170</v>
      </c>
      <c r="I54" s="26">
        <v>2297</v>
      </c>
      <c r="J54" s="26">
        <v>-642</v>
      </c>
      <c r="K54" s="26">
        <v>2892</v>
      </c>
      <c r="L54" s="26">
        <v>514</v>
      </c>
      <c r="M54" s="26">
        <v>1097</v>
      </c>
      <c r="N54" s="26">
        <v>752</v>
      </c>
      <c r="O54" s="26">
        <v>529</v>
      </c>
      <c r="P54" s="26">
        <v>47</v>
      </c>
      <c r="Q54" s="26">
        <v>10949</v>
      </c>
      <c r="R54" s="26">
        <v>4260</v>
      </c>
      <c r="S54" s="26">
        <v>88</v>
      </c>
      <c r="T54" s="26">
        <v>6601</v>
      </c>
      <c r="U54" s="26">
        <v>859</v>
      </c>
      <c r="V54" s="26">
        <v>1721</v>
      </c>
      <c r="W54" s="27">
        <v>4021</v>
      </c>
    </row>
    <row r="55" spans="1:23" ht="13.5">
      <c r="A55" s="2"/>
      <c r="B55" s="33">
        <v>501</v>
      </c>
      <c r="C55" s="4" t="s">
        <v>55</v>
      </c>
      <c r="D55" s="26">
        <v>39082</v>
      </c>
      <c r="E55" s="26">
        <v>24620</v>
      </c>
      <c r="F55" s="26">
        <v>21070</v>
      </c>
      <c r="G55" s="26">
        <v>3370</v>
      </c>
      <c r="H55" s="26">
        <v>180</v>
      </c>
      <c r="I55" s="26">
        <v>2706</v>
      </c>
      <c r="J55" s="26">
        <v>-505</v>
      </c>
      <c r="K55" s="26">
        <v>3133</v>
      </c>
      <c r="L55" s="26">
        <v>544</v>
      </c>
      <c r="M55" s="26">
        <v>1184</v>
      </c>
      <c r="N55" s="26">
        <v>807</v>
      </c>
      <c r="O55" s="26">
        <v>598</v>
      </c>
      <c r="P55" s="26">
        <v>78</v>
      </c>
      <c r="Q55" s="26">
        <v>11756</v>
      </c>
      <c r="R55" s="26">
        <v>4060</v>
      </c>
      <c r="S55" s="26">
        <v>96</v>
      </c>
      <c r="T55" s="26">
        <v>7600</v>
      </c>
      <c r="U55" s="26">
        <v>384</v>
      </c>
      <c r="V55" s="26">
        <v>2977</v>
      </c>
      <c r="W55" s="27">
        <v>4239</v>
      </c>
    </row>
    <row r="56" spans="1:23" ht="13.5">
      <c r="A56" s="2" t="s">
        <v>37</v>
      </c>
      <c r="B56" s="33"/>
      <c r="C56" s="4" t="s">
        <v>5</v>
      </c>
      <c r="D56" s="26">
        <v>395010</v>
      </c>
      <c r="E56" s="26">
        <v>253074</v>
      </c>
      <c r="F56" s="26">
        <v>216577</v>
      </c>
      <c r="G56" s="26">
        <v>34642</v>
      </c>
      <c r="H56" s="26">
        <v>1855</v>
      </c>
      <c r="I56" s="26">
        <v>25083</v>
      </c>
      <c r="J56" s="26">
        <v>-5509</v>
      </c>
      <c r="K56" s="26">
        <v>30085</v>
      </c>
      <c r="L56" s="26">
        <v>5595</v>
      </c>
      <c r="M56" s="26">
        <v>11955</v>
      </c>
      <c r="N56" s="26">
        <v>8194</v>
      </c>
      <c r="O56" s="26">
        <v>4341</v>
      </c>
      <c r="P56" s="26">
        <v>507</v>
      </c>
      <c r="Q56" s="26">
        <v>116853</v>
      </c>
      <c r="R56" s="26">
        <v>43729</v>
      </c>
      <c r="S56" s="26">
        <v>906</v>
      </c>
      <c r="T56" s="26">
        <v>72218</v>
      </c>
      <c r="U56" s="26">
        <v>4923</v>
      </c>
      <c r="V56" s="26">
        <v>27925</v>
      </c>
      <c r="W56" s="27">
        <v>39370</v>
      </c>
    </row>
    <row r="57" spans="1:23" ht="13.5">
      <c r="A57" s="2"/>
      <c r="B57" s="33">
        <v>209</v>
      </c>
      <c r="C57" s="4" t="s">
        <v>56</v>
      </c>
      <c r="D57" s="26">
        <v>196898</v>
      </c>
      <c r="E57" s="26">
        <v>125458</v>
      </c>
      <c r="F57" s="26">
        <v>107365</v>
      </c>
      <c r="G57" s="26">
        <v>17174</v>
      </c>
      <c r="H57" s="26">
        <v>919</v>
      </c>
      <c r="I57" s="26">
        <v>12347</v>
      </c>
      <c r="J57" s="26">
        <v>-2614</v>
      </c>
      <c r="K57" s="26">
        <v>14718</v>
      </c>
      <c r="L57" s="26">
        <v>2773</v>
      </c>
      <c r="M57" s="26">
        <v>5847</v>
      </c>
      <c r="N57" s="26">
        <v>4025</v>
      </c>
      <c r="O57" s="26">
        <v>2073</v>
      </c>
      <c r="P57" s="26">
        <v>243</v>
      </c>
      <c r="Q57" s="26">
        <v>59093</v>
      </c>
      <c r="R57" s="26">
        <v>25111</v>
      </c>
      <c r="S57" s="26">
        <v>337</v>
      </c>
      <c r="T57" s="26">
        <v>33645</v>
      </c>
      <c r="U57" s="26">
        <v>1909</v>
      </c>
      <c r="V57" s="26">
        <v>13513</v>
      </c>
      <c r="W57" s="27">
        <v>18223</v>
      </c>
    </row>
    <row r="58" spans="1:23" ht="13.5">
      <c r="A58" s="2"/>
      <c r="B58" s="33">
        <v>222</v>
      </c>
      <c r="C58" s="4" t="s">
        <v>44</v>
      </c>
      <c r="D58" s="26">
        <v>52426</v>
      </c>
      <c r="E58" s="26">
        <v>34503</v>
      </c>
      <c r="F58" s="26">
        <v>29527</v>
      </c>
      <c r="G58" s="26">
        <v>4723</v>
      </c>
      <c r="H58" s="26">
        <v>253</v>
      </c>
      <c r="I58" s="26">
        <v>3380</v>
      </c>
      <c r="J58" s="26">
        <v>-741</v>
      </c>
      <c r="K58" s="26">
        <v>4049</v>
      </c>
      <c r="L58" s="26">
        <v>763</v>
      </c>
      <c r="M58" s="26">
        <v>1633</v>
      </c>
      <c r="N58" s="26">
        <v>1119</v>
      </c>
      <c r="O58" s="26">
        <v>534</v>
      </c>
      <c r="P58" s="26">
        <v>72</v>
      </c>
      <c r="Q58" s="26">
        <v>14543</v>
      </c>
      <c r="R58" s="26">
        <v>4415</v>
      </c>
      <c r="S58" s="26">
        <v>204</v>
      </c>
      <c r="T58" s="26">
        <v>9924</v>
      </c>
      <c r="U58" s="26">
        <v>459</v>
      </c>
      <c r="V58" s="26">
        <v>3683</v>
      </c>
      <c r="W58" s="27">
        <v>5782</v>
      </c>
    </row>
    <row r="59" spans="1:23" ht="13.5">
      <c r="A59" s="2"/>
      <c r="B59" s="33">
        <v>225</v>
      </c>
      <c r="C59" s="4" t="s">
        <v>45</v>
      </c>
      <c r="D59" s="26">
        <v>74914</v>
      </c>
      <c r="E59" s="26">
        <v>48078</v>
      </c>
      <c r="F59" s="26">
        <v>41145</v>
      </c>
      <c r="G59" s="26">
        <v>6581</v>
      </c>
      <c r="H59" s="26">
        <v>352</v>
      </c>
      <c r="I59" s="26">
        <v>4902</v>
      </c>
      <c r="J59" s="26">
        <v>-990</v>
      </c>
      <c r="K59" s="26">
        <v>5792</v>
      </c>
      <c r="L59" s="26">
        <v>1063</v>
      </c>
      <c r="M59" s="26">
        <v>2223</v>
      </c>
      <c r="N59" s="26">
        <v>1534</v>
      </c>
      <c r="O59" s="26">
        <v>972</v>
      </c>
      <c r="P59" s="26">
        <v>100</v>
      </c>
      <c r="Q59" s="26">
        <v>21934</v>
      </c>
      <c r="R59" s="26">
        <v>9395</v>
      </c>
      <c r="S59" s="26">
        <v>137</v>
      </c>
      <c r="T59" s="26">
        <v>12402</v>
      </c>
      <c r="U59" s="26">
        <v>536</v>
      </c>
      <c r="V59" s="26">
        <v>4591</v>
      </c>
      <c r="W59" s="27">
        <v>7275</v>
      </c>
    </row>
    <row r="60" spans="1:23" ht="13.5">
      <c r="A60" s="2"/>
      <c r="B60" s="33">
        <v>585</v>
      </c>
      <c r="C60" s="4" t="s">
        <v>46</v>
      </c>
      <c r="D60" s="26">
        <v>37803</v>
      </c>
      <c r="E60" s="26">
        <v>24636</v>
      </c>
      <c r="F60" s="26">
        <v>21083</v>
      </c>
      <c r="G60" s="26">
        <v>3372</v>
      </c>
      <c r="H60" s="26">
        <v>181</v>
      </c>
      <c r="I60" s="26">
        <v>2409</v>
      </c>
      <c r="J60" s="26">
        <v>-637</v>
      </c>
      <c r="K60" s="26">
        <v>3000</v>
      </c>
      <c r="L60" s="26">
        <v>545</v>
      </c>
      <c r="M60" s="26">
        <v>1214</v>
      </c>
      <c r="N60" s="26">
        <v>821</v>
      </c>
      <c r="O60" s="26">
        <v>420</v>
      </c>
      <c r="P60" s="26">
        <v>46</v>
      </c>
      <c r="Q60" s="26">
        <v>10758</v>
      </c>
      <c r="R60" s="26">
        <v>2230</v>
      </c>
      <c r="S60" s="26">
        <v>129</v>
      </c>
      <c r="T60" s="26">
        <v>8399</v>
      </c>
      <c r="U60" s="26">
        <v>1054</v>
      </c>
      <c r="V60" s="26">
        <v>2903</v>
      </c>
      <c r="W60" s="27">
        <v>4442</v>
      </c>
    </row>
    <row r="61" spans="1:23" ht="13.5">
      <c r="A61" s="2"/>
      <c r="B61" s="33">
        <v>586</v>
      </c>
      <c r="C61" s="4" t="s">
        <v>47</v>
      </c>
      <c r="D61" s="26">
        <v>32969</v>
      </c>
      <c r="E61" s="26">
        <v>20399</v>
      </c>
      <c r="F61" s="26">
        <v>17457</v>
      </c>
      <c r="G61" s="26">
        <v>2792</v>
      </c>
      <c r="H61" s="26">
        <v>150</v>
      </c>
      <c r="I61" s="26">
        <v>2045</v>
      </c>
      <c r="J61" s="26">
        <v>-527</v>
      </c>
      <c r="K61" s="26">
        <v>2526</v>
      </c>
      <c r="L61" s="26">
        <v>451</v>
      </c>
      <c r="M61" s="26">
        <v>1038</v>
      </c>
      <c r="N61" s="26">
        <v>695</v>
      </c>
      <c r="O61" s="26">
        <v>342</v>
      </c>
      <c r="P61" s="26">
        <v>46</v>
      </c>
      <c r="Q61" s="26">
        <v>10525</v>
      </c>
      <c r="R61" s="26">
        <v>2578</v>
      </c>
      <c r="S61" s="26">
        <v>99</v>
      </c>
      <c r="T61" s="26">
        <v>7848</v>
      </c>
      <c r="U61" s="26">
        <v>965</v>
      </c>
      <c r="V61" s="26">
        <v>3235</v>
      </c>
      <c r="W61" s="27">
        <v>3648</v>
      </c>
    </row>
    <row r="62" spans="1:23" ht="13.5">
      <c r="A62" s="2" t="s">
        <v>37</v>
      </c>
      <c r="B62" s="33"/>
      <c r="C62" s="4" t="s">
        <v>6</v>
      </c>
      <c r="D62" s="26">
        <v>267207</v>
      </c>
      <c r="E62" s="26">
        <v>169372</v>
      </c>
      <c r="F62" s="26">
        <v>144946</v>
      </c>
      <c r="G62" s="26">
        <v>23185</v>
      </c>
      <c r="H62" s="26">
        <v>1241</v>
      </c>
      <c r="I62" s="26">
        <v>17695</v>
      </c>
      <c r="J62" s="26">
        <v>-2800</v>
      </c>
      <c r="K62" s="26">
        <v>20141</v>
      </c>
      <c r="L62" s="26">
        <v>3744</v>
      </c>
      <c r="M62" s="26">
        <v>7900</v>
      </c>
      <c r="N62" s="26">
        <v>5438</v>
      </c>
      <c r="O62" s="26">
        <v>3059</v>
      </c>
      <c r="P62" s="26">
        <v>354</v>
      </c>
      <c r="Q62" s="26">
        <v>80140</v>
      </c>
      <c r="R62" s="26">
        <v>34104</v>
      </c>
      <c r="S62" s="26">
        <v>468</v>
      </c>
      <c r="T62" s="26">
        <v>45568</v>
      </c>
      <c r="U62" s="26">
        <v>1708</v>
      </c>
      <c r="V62" s="26">
        <v>18733</v>
      </c>
      <c r="W62" s="27">
        <v>25127</v>
      </c>
    </row>
    <row r="63" spans="1:23" ht="13.5">
      <c r="A63" s="2"/>
      <c r="B63" s="33">
        <v>221</v>
      </c>
      <c r="C63" s="4" t="s">
        <v>170</v>
      </c>
      <c r="D63" s="26">
        <v>107437</v>
      </c>
      <c r="E63" s="26">
        <v>66777</v>
      </c>
      <c r="F63" s="26">
        <v>57147</v>
      </c>
      <c r="G63" s="26">
        <v>9141</v>
      </c>
      <c r="H63" s="26">
        <v>489</v>
      </c>
      <c r="I63" s="26">
        <v>7023</v>
      </c>
      <c r="J63" s="26">
        <v>-1114</v>
      </c>
      <c r="K63" s="26">
        <v>8020</v>
      </c>
      <c r="L63" s="26">
        <v>1476</v>
      </c>
      <c r="M63" s="26">
        <v>3151</v>
      </c>
      <c r="N63" s="26">
        <v>2161</v>
      </c>
      <c r="O63" s="26">
        <v>1232</v>
      </c>
      <c r="P63" s="26">
        <v>117</v>
      </c>
      <c r="Q63" s="26">
        <v>33637</v>
      </c>
      <c r="R63" s="26">
        <v>14506</v>
      </c>
      <c r="S63" s="26">
        <v>182</v>
      </c>
      <c r="T63" s="26">
        <v>18949</v>
      </c>
      <c r="U63" s="26">
        <v>648</v>
      </c>
      <c r="V63" s="26">
        <v>8051</v>
      </c>
      <c r="W63" s="27">
        <v>10250</v>
      </c>
    </row>
    <row r="64" spans="1:23" ht="13.5">
      <c r="A64" s="2"/>
      <c r="B64" s="33">
        <v>223</v>
      </c>
      <c r="C64" s="4" t="s">
        <v>48</v>
      </c>
      <c r="D64" s="26">
        <v>159770</v>
      </c>
      <c r="E64" s="26">
        <v>102595</v>
      </c>
      <c r="F64" s="26">
        <v>87799</v>
      </c>
      <c r="G64" s="26">
        <v>14044</v>
      </c>
      <c r="H64" s="26">
        <v>752</v>
      </c>
      <c r="I64" s="26">
        <v>10672</v>
      </c>
      <c r="J64" s="26">
        <v>-1686</v>
      </c>
      <c r="K64" s="26">
        <v>12121</v>
      </c>
      <c r="L64" s="26">
        <v>2268</v>
      </c>
      <c r="M64" s="26">
        <v>4749</v>
      </c>
      <c r="N64" s="26">
        <v>3277</v>
      </c>
      <c r="O64" s="26">
        <v>1827</v>
      </c>
      <c r="P64" s="26">
        <v>237</v>
      </c>
      <c r="Q64" s="26">
        <v>46503</v>
      </c>
      <c r="R64" s="26">
        <v>19598</v>
      </c>
      <c r="S64" s="26">
        <v>286</v>
      </c>
      <c r="T64" s="26">
        <v>26619</v>
      </c>
      <c r="U64" s="26">
        <v>1060</v>
      </c>
      <c r="V64" s="26">
        <v>10682</v>
      </c>
      <c r="W64" s="27">
        <v>14877</v>
      </c>
    </row>
    <row r="65" spans="1:23" ht="13.5">
      <c r="A65" s="2" t="s">
        <v>37</v>
      </c>
      <c r="B65" s="33"/>
      <c r="C65" s="4" t="s">
        <v>7</v>
      </c>
      <c r="D65" s="26">
        <v>323038</v>
      </c>
      <c r="E65" s="26">
        <v>198748</v>
      </c>
      <c r="F65" s="26">
        <v>170088</v>
      </c>
      <c r="G65" s="26">
        <v>27206</v>
      </c>
      <c r="H65" s="26">
        <v>1454</v>
      </c>
      <c r="I65" s="26">
        <v>21161</v>
      </c>
      <c r="J65" s="26">
        <v>-3656</v>
      </c>
      <c r="K65" s="26">
        <v>24480</v>
      </c>
      <c r="L65" s="26">
        <v>4393</v>
      </c>
      <c r="M65" s="26">
        <v>9824</v>
      </c>
      <c r="N65" s="26">
        <v>6639</v>
      </c>
      <c r="O65" s="26">
        <v>3624</v>
      </c>
      <c r="P65" s="26">
        <v>337</v>
      </c>
      <c r="Q65" s="26">
        <v>103129</v>
      </c>
      <c r="R65" s="26">
        <v>33914</v>
      </c>
      <c r="S65" s="26">
        <v>654</v>
      </c>
      <c r="T65" s="26">
        <v>68561</v>
      </c>
      <c r="U65" s="26">
        <v>5870</v>
      </c>
      <c r="V65" s="26">
        <v>30598</v>
      </c>
      <c r="W65" s="27">
        <v>32093</v>
      </c>
    </row>
    <row r="66" spans="1:23" ht="13.5">
      <c r="A66" s="2"/>
      <c r="B66" s="33">
        <v>205</v>
      </c>
      <c r="C66" s="4" t="s">
        <v>57</v>
      </c>
      <c r="D66" s="26">
        <v>109505</v>
      </c>
      <c r="E66" s="26">
        <v>68053</v>
      </c>
      <c r="F66" s="26">
        <v>58239</v>
      </c>
      <c r="G66" s="26">
        <v>9316</v>
      </c>
      <c r="H66" s="26">
        <v>498</v>
      </c>
      <c r="I66" s="26">
        <v>6489</v>
      </c>
      <c r="J66" s="26">
        <v>-1673</v>
      </c>
      <c r="K66" s="26">
        <v>8029</v>
      </c>
      <c r="L66" s="26">
        <v>1504</v>
      </c>
      <c r="M66" s="26">
        <v>3220</v>
      </c>
      <c r="N66" s="26">
        <v>2206</v>
      </c>
      <c r="O66" s="26">
        <v>1099</v>
      </c>
      <c r="P66" s="26">
        <v>133</v>
      </c>
      <c r="Q66" s="26">
        <v>34963</v>
      </c>
      <c r="R66" s="26">
        <v>15092</v>
      </c>
      <c r="S66" s="26">
        <v>299</v>
      </c>
      <c r="T66" s="26">
        <v>19572</v>
      </c>
      <c r="U66" s="26">
        <v>984</v>
      </c>
      <c r="V66" s="26">
        <v>8258</v>
      </c>
      <c r="W66" s="27">
        <v>10330</v>
      </c>
    </row>
    <row r="67" spans="1:23" ht="13.5">
      <c r="A67" s="2"/>
      <c r="B67" s="33">
        <v>224</v>
      </c>
      <c r="C67" s="4" t="s">
        <v>49</v>
      </c>
      <c r="D67" s="26">
        <v>113054</v>
      </c>
      <c r="E67" s="26">
        <v>68613</v>
      </c>
      <c r="F67" s="26">
        <v>58719</v>
      </c>
      <c r="G67" s="26">
        <v>9392</v>
      </c>
      <c r="H67" s="26">
        <v>502</v>
      </c>
      <c r="I67" s="26">
        <v>7881</v>
      </c>
      <c r="J67" s="26">
        <v>-944</v>
      </c>
      <c r="K67" s="26">
        <v>8730</v>
      </c>
      <c r="L67" s="26">
        <v>1517</v>
      </c>
      <c r="M67" s="26">
        <v>3522</v>
      </c>
      <c r="N67" s="26">
        <v>2353</v>
      </c>
      <c r="O67" s="26">
        <v>1338</v>
      </c>
      <c r="P67" s="26">
        <v>95</v>
      </c>
      <c r="Q67" s="26">
        <v>36560</v>
      </c>
      <c r="R67" s="26">
        <v>9188</v>
      </c>
      <c r="S67" s="26">
        <v>162</v>
      </c>
      <c r="T67" s="26">
        <v>27210</v>
      </c>
      <c r="U67" s="26">
        <v>3088</v>
      </c>
      <c r="V67" s="26">
        <v>12991</v>
      </c>
      <c r="W67" s="27">
        <v>11131</v>
      </c>
    </row>
    <row r="68" spans="1:23" ht="13.5">
      <c r="A68" s="3"/>
      <c r="B68" s="34">
        <v>226</v>
      </c>
      <c r="C68" s="98" t="s">
        <v>50</v>
      </c>
      <c r="D68" s="28">
        <v>100479</v>
      </c>
      <c r="E68" s="28">
        <v>62082</v>
      </c>
      <c r="F68" s="28">
        <v>53130</v>
      </c>
      <c r="G68" s="28">
        <v>8498</v>
      </c>
      <c r="H68" s="28">
        <v>454</v>
      </c>
      <c r="I68" s="28">
        <v>6791</v>
      </c>
      <c r="J68" s="28">
        <v>-1039</v>
      </c>
      <c r="K68" s="28">
        <v>7721</v>
      </c>
      <c r="L68" s="28">
        <v>1372</v>
      </c>
      <c r="M68" s="28">
        <v>3082</v>
      </c>
      <c r="N68" s="28">
        <v>2080</v>
      </c>
      <c r="O68" s="28">
        <v>1187</v>
      </c>
      <c r="P68" s="28">
        <v>109</v>
      </c>
      <c r="Q68" s="28">
        <v>31606</v>
      </c>
      <c r="R68" s="28">
        <v>9634</v>
      </c>
      <c r="S68" s="28">
        <v>193</v>
      </c>
      <c r="T68" s="28">
        <v>21779</v>
      </c>
      <c r="U68" s="28">
        <v>1798</v>
      </c>
      <c r="V68" s="28">
        <v>9349</v>
      </c>
      <c r="W68" s="29">
        <v>10632</v>
      </c>
    </row>
    <row r="69" spans="1:23" ht="13.5">
      <c r="A69" t="s">
        <v>169</v>
      </c>
      <c r="B69" s="8"/>
      <c r="C69" s="11"/>
      <c r="D69" s="11"/>
      <c r="E69" s="11"/>
      <c r="F69" s="11"/>
      <c r="G69" s="11"/>
      <c r="H69" s="11"/>
      <c r="I69" s="11"/>
      <c r="J69" s="100"/>
      <c r="K69" s="11"/>
      <c r="L69" s="11"/>
      <c r="M69" s="11"/>
      <c r="N69" s="11"/>
      <c r="O69" s="11"/>
      <c r="P69" s="11"/>
      <c r="Q69" s="11"/>
      <c r="R69" s="11"/>
      <c r="S69" s="100"/>
      <c r="T69" s="11"/>
      <c r="U69" s="11"/>
      <c r="V69" s="11"/>
      <c r="W69" s="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2" width="10.75390625" style="6" customWidth="1"/>
    <col min="23" max="23" width="12.125" style="6" customWidth="1"/>
    <col min="24" max="16384" width="9.00390625" style="6" customWidth="1"/>
  </cols>
  <sheetData>
    <row r="1" spans="1:23" ht="13.5">
      <c r="A1" s="116" t="s">
        <v>171</v>
      </c>
      <c r="C1" s="18"/>
      <c r="D1" s="8"/>
      <c r="E1" s="10"/>
      <c r="F1" s="8"/>
      <c r="G1" s="8" t="s">
        <v>51</v>
      </c>
      <c r="H1" s="8" t="s">
        <v>116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 t="s">
        <v>52</v>
      </c>
      <c r="U1" s="8"/>
      <c r="V1" s="10"/>
      <c r="W1" s="8"/>
    </row>
    <row r="2" spans="3:23" ht="13.5">
      <c r="C2" s="8"/>
      <c r="D2" s="125"/>
      <c r="E2" s="44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0"/>
      <c r="W2" s="9" t="s">
        <v>36</v>
      </c>
    </row>
    <row r="3" spans="1:23" ht="13.5">
      <c r="A3" s="39"/>
      <c r="B3" s="38"/>
      <c r="C3" s="45"/>
      <c r="D3" s="45"/>
      <c r="E3" s="46"/>
      <c r="F3" s="38"/>
      <c r="G3" s="38"/>
      <c r="H3" s="38"/>
      <c r="I3" s="46"/>
      <c r="J3" s="38"/>
      <c r="K3" s="38"/>
      <c r="L3" s="38"/>
      <c r="M3" s="38"/>
      <c r="N3" s="38"/>
      <c r="O3" s="38"/>
      <c r="P3" s="47"/>
      <c r="Q3" s="46"/>
      <c r="R3" s="38"/>
      <c r="S3" s="38"/>
      <c r="T3" s="38"/>
      <c r="U3" s="38"/>
      <c r="V3" s="38"/>
      <c r="W3" s="45"/>
    </row>
    <row r="4" spans="1:23" ht="13.5">
      <c r="A4" s="40"/>
      <c r="B4" s="8"/>
      <c r="C4" s="48" t="s">
        <v>128</v>
      </c>
      <c r="D4" s="91" t="s">
        <v>83</v>
      </c>
      <c r="E4" s="49"/>
      <c r="F4" s="46"/>
      <c r="G4" s="50"/>
      <c r="H4" s="46"/>
      <c r="I4" s="49"/>
      <c r="J4" s="50"/>
      <c r="K4" s="46"/>
      <c r="L4" s="38"/>
      <c r="M4" s="38"/>
      <c r="N4" s="38"/>
      <c r="O4" s="45"/>
      <c r="P4" s="50"/>
      <c r="Q4" s="49"/>
      <c r="R4" s="50"/>
      <c r="S4" s="50"/>
      <c r="T4" s="46"/>
      <c r="U4" s="38"/>
      <c r="V4" s="38"/>
      <c r="W4" s="45"/>
    </row>
    <row r="5" spans="1:23" ht="13.5">
      <c r="A5" s="40"/>
      <c r="B5" s="8"/>
      <c r="C5" s="48"/>
      <c r="D5" s="91" t="s">
        <v>84</v>
      </c>
      <c r="E5" s="49" t="s">
        <v>85</v>
      </c>
      <c r="F5" s="49" t="s">
        <v>86</v>
      </c>
      <c r="G5" s="51" t="s">
        <v>87</v>
      </c>
      <c r="H5" s="49" t="s">
        <v>88</v>
      </c>
      <c r="I5" s="14" t="s">
        <v>89</v>
      </c>
      <c r="J5" s="52" t="s">
        <v>90</v>
      </c>
      <c r="K5" s="53" t="s">
        <v>91</v>
      </c>
      <c r="L5" s="50"/>
      <c r="M5" s="50"/>
      <c r="N5" s="50" t="s">
        <v>92</v>
      </c>
      <c r="O5" s="50"/>
      <c r="P5" s="51" t="s">
        <v>93</v>
      </c>
      <c r="Q5" s="14" t="s">
        <v>94</v>
      </c>
      <c r="R5" s="12" t="s">
        <v>95</v>
      </c>
      <c r="S5" s="12" t="s">
        <v>96</v>
      </c>
      <c r="T5" s="14" t="s">
        <v>97</v>
      </c>
      <c r="U5" s="50"/>
      <c r="V5" s="50"/>
      <c r="W5" s="50" t="s">
        <v>98</v>
      </c>
    </row>
    <row r="6" spans="1:23" ht="13.5">
      <c r="A6" s="42"/>
      <c r="B6" s="41"/>
      <c r="C6" s="54" t="s">
        <v>0</v>
      </c>
      <c r="D6" s="92" t="s">
        <v>99</v>
      </c>
      <c r="E6" s="55"/>
      <c r="F6" s="55"/>
      <c r="G6" s="22" t="s">
        <v>100</v>
      </c>
      <c r="H6" s="55" t="s">
        <v>100</v>
      </c>
      <c r="I6" s="55"/>
      <c r="J6" s="22"/>
      <c r="K6" s="55"/>
      <c r="L6" s="22" t="s">
        <v>101</v>
      </c>
      <c r="M6" s="22" t="s">
        <v>102</v>
      </c>
      <c r="N6" s="22" t="s">
        <v>103</v>
      </c>
      <c r="O6" s="22" t="s">
        <v>104</v>
      </c>
      <c r="P6" s="22" t="s">
        <v>105</v>
      </c>
      <c r="Q6" s="55"/>
      <c r="R6" s="22" t="s">
        <v>52</v>
      </c>
      <c r="S6" s="22" t="s">
        <v>52</v>
      </c>
      <c r="T6" s="55"/>
      <c r="U6" s="22" t="s">
        <v>106</v>
      </c>
      <c r="V6" s="22" t="s">
        <v>107</v>
      </c>
      <c r="W6" s="22" t="s">
        <v>108</v>
      </c>
    </row>
    <row r="7" spans="1:23" ht="13.5">
      <c r="A7" s="40" t="s">
        <v>1</v>
      </c>
      <c r="B7" s="4"/>
      <c r="C7" s="48" t="s">
        <v>2</v>
      </c>
      <c r="D7" s="56">
        <v>16276250</v>
      </c>
      <c r="E7" s="56">
        <v>11252272</v>
      </c>
      <c r="F7" s="56">
        <v>9660401</v>
      </c>
      <c r="G7" s="56">
        <v>1526390</v>
      </c>
      <c r="H7" s="56">
        <v>65481</v>
      </c>
      <c r="I7" s="56">
        <v>1138739</v>
      </c>
      <c r="J7" s="56">
        <v>-70224</v>
      </c>
      <c r="K7" s="56">
        <v>1194509</v>
      </c>
      <c r="L7" s="56">
        <v>290885</v>
      </c>
      <c r="M7" s="56">
        <v>469102</v>
      </c>
      <c r="N7" s="56">
        <v>322253</v>
      </c>
      <c r="O7" s="56">
        <v>112269</v>
      </c>
      <c r="P7" s="56">
        <v>14454</v>
      </c>
      <c r="Q7" s="56">
        <v>3885239</v>
      </c>
      <c r="R7" s="56">
        <v>2070243</v>
      </c>
      <c r="S7" s="56">
        <v>-4895</v>
      </c>
      <c r="T7" s="56">
        <v>1819891</v>
      </c>
      <c r="U7" s="56">
        <v>5339</v>
      </c>
      <c r="V7" s="56">
        <v>591458</v>
      </c>
      <c r="W7" s="30">
        <v>1223094</v>
      </c>
    </row>
    <row r="8" spans="1:23" ht="13.5">
      <c r="A8" s="40"/>
      <c r="B8" s="4"/>
      <c r="C8" s="48" t="s">
        <v>3</v>
      </c>
      <c r="D8" s="56">
        <v>4760771</v>
      </c>
      <c r="E8" s="56">
        <v>3204110</v>
      </c>
      <c r="F8" s="56">
        <v>2750816</v>
      </c>
      <c r="G8" s="56">
        <v>434642</v>
      </c>
      <c r="H8" s="56">
        <v>18652</v>
      </c>
      <c r="I8" s="56">
        <v>318892</v>
      </c>
      <c r="J8" s="56">
        <v>-22425</v>
      </c>
      <c r="K8" s="56">
        <v>336572</v>
      </c>
      <c r="L8" s="56">
        <v>82837</v>
      </c>
      <c r="M8" s="56">
        <v>132244</v>
      </c>
      <c r="N8" s="56">
        <v>91200</v>
      </c>
      <c r="O8" s="56">
        <v>30291</v>
      </c>
      <c r="P8" s="56">
        <v>4745</v>
      </c>
      <c r="Q8" s="56">
        <v>1237769</v>
      </c>
      <c r="R8" s="56">
        <v>757992</v>
      </c>
      <c r="S8" s="56">
        <v>-1276</v>
      </c>
      <c r="T8" s="56">
        <v>481053</v>
      </c>
      <c r="U8" s="56">
        <v>462</v>
      </c>
      <c r="V8" s="56">
        <v>149565</v>
      </c>
      <c r="W8" s="57">
        <v>331026</v>
      </c>
    </row>
    <row r="9" spans="1:23" ht="13.5">
      <c r="A9" s="40"/>
      <c r="B9" s="4"/>
      <c r="C9" s="48" t="s">
        <v>109</v>
      </c>
      <c r="D9" s="56">
        <v>3324559</v>
      </c>
      <c r="E9" s="56">
        <v>2413972</v>
      </c>
      <c r="F9" s="56">
        <v>2072466</v>
      </c>
      <c r="G9" s="56">
        <v>327459</v>
      </c>
      <c r="H9" s="56">
        <v>14047</v>
      </c>
      <c r="I9" s="56">
        <v>240510</v>
      </c>
      <c r="J9" s="56">
        <v>-9086</v>
      </c>
      <c r="K9" s="56">
        <v>247164</v>
      </c>
      <c r="L9" s="56">
        <v>62402</v>
      </c>
      <c r="M9" s="56">
        <v>97494</v>
      </c>
      <c r="N9" s="56">
        <v>67800</v>
      </c>
      <c r="O9" s="56">
        <v>19468</v>
      </c>
      <c r="P9" s="56">
        <v>2432</v>
      </c>
      <c r="Q9" s="56">
        <v>670077</v>
      </c>
      <c r="R9" s="56">
        <v>368006</v>
      </c>
      <c r="S9" s="56">
        <v>-755</v>
      </c>
      <c r="T9" s="56">
        <v>302826</v>
      </c>
      <c r="U9" s="56">
        <v>26</v>
      </c>
      <c r="V9" s="56">
        <v>93485</v>
      </c>
      <c r="W9" s="57">
        <v>209315</v>
      </c>
    </row>
    <row r="10" spans="1:23" ht="13.5">
      <c r="A10" s="40"/>
      <c r="B10" s="4"/>
      <c r="C10" s="48" t="s">
        <v>110</v>
      </c>
      <c r="D10" s="56">
        <v>2098530</v>
      </c>
      <c r="E10" s="56">
        <v>1547603</v>
      </c>
      <c r="F10" s="56">
        <v>1328662</v>
      </c>
      <c r="G10" s="56">
        <v>209935</v>
      </c>
      <c r="H10" s="56">
        <v>9006</v>
      </c>
      <c r="I10" s="56">
        <v>151697</v>
      </c>
      <c r="J10" s="56">
        <v>-9780</v>
      </c>
      <c r="K10" s="56">
        <v>159845</v>
      </c>
      <c r="L10" s="56">
        <v>40004</v>
      </c>
      <c r="M10" s="56">
        <v>64059</v>
      </c>
      <c r="N10" s="56">
        <v>44125</v>
      </c>
      <c r="O10" s="56">
        <v>11657</v>
      </c>
      <c r="P10" s="56">
        <v>1632</v>
      </c>
      <c r="Q10" s="56">
        <v>399230</v>
      </c>
      <c r="R10" s="56">
        <v>162394</v>
      </c>
      <c r="S10" s="56">
        <v>-650</v>
      </c>
      <c r="T10" s="56">
        <v>237486</v>
      </c>
      <c r="U10" s="56">
        <v>188</v>
      </c>
      <c r="V10" s="56">
        <v>66568</v>
      </c>
      <c r="W10" s="57">
        <v>170730</v>
      </c>
    </row>
    <row r="11" spans="1:23" ht="13.5">
      <c r="A11" s="40"/>
      <c r="B11" s="4"/>
      <c r="C11" s="48" t="s">
        <v>4</v>
      </c>
      <c r="D11" s="56">
        <v>2040625</v>
      </c>
      <c r="E11" s="56">
        <v>1420458</v>
      </c>
      <c r="F11" s="56">
        <v>1219505</v>
      </c>
      <c r="G11" s="56">
        <v>192688</v>
      </c>
      <c r="H11" s="56">
        <v>8265</v>
      </c>
      <c r="I11" s="56">
        <v>144203</v>
      </c>
      <c r="J11" s="56">
        <v>-7804</v>
      </c>
      <c r="K11" s="56">
        <v>150452</v>
      </c>
      <c r="L11" s="56">
        <v>36721</v>
      </c>
      <c r="M11" s="56">
        <v>59339</v>
      </c>
      <c r="N11" s="56">
        <v>40732</v>
      </c>
      <c r="O11" s="56">
        <v>13660</v>
      </c>
      <c r="P11" s="56">
        <v>1555</v>
      </c>
      <c r="Q11" s="56">
        <v>475964</v>
      </c>
      <c r="R11" s="56">
        <v>243336</v>
      </c>
      <c r="S11" s="56">
        <v>-505</v>
      </c>
      <c r="T11" s="56">
        <v>233133</v>
      </c>
      <c r="U11" s="56">
        <v>238</v>
      </c>
      <c r="V11" s="56">
        <v>63921</v>
      </c>
      <c r="W11" s="57">
        <v>168974</v>
      </c>
    </row>
    <row r="12" spans="1:23" ht="13.5">
      <c r="A12" s="40"/>
      <c r="B12" s="4"/>
      <c r="C12" s="48" t="s">
        <v>111</v>
      </c>
      <c r="D12" s="56">
        <v>723511</v>
      </c>
      <c r="E12" s="56">
        <v>478859</v>
      </c>
      <c r="F12" s="56">
        <v>411114</v>
      </c>
      <c r="G12" s="56">
        <v>64958</v>
      </c>
      <c r="H12" s="56">
        <v>2787</v>
      </c>
      <c r="I12" s="56">
        <v>50951</v>
      </c>
      <c r="J12" s="56">
        <v>-3962</v>
      </c>
      <c r="K12" s="56">
        <v>54228</v>
      </c>
      <c r="L12" s="56">
        <v>12379</v>
      </c>
      <c r="M12" s="56">
        <v>20713</v>
      </c>
      <c r="N12" s="56">
        <v>14032</v>
      </c>
      <c r="O12" s="56">
        <v>7104</v>
      </c>
      <c r="P12" s="56">
        <v>685</v>
      </c>
      <c r="Q12" s="56">
        <v>193701</v>
      </c>
      <c r="R12" s="56">
        <v>95705</v>
      </c>
      <c r="S12" s="56">
        <v>-334</v>
      </c>
      <c r="T12" s="56">
        <v>98330</v>
      </c>
      <c r="U12" s="56">
        <v>516</v>
      </c>
      <c r="V12" s="56">
        <v>36294</v>
      </c>
      <c r="W12" s="57">
        <v>61520</v>
      </c>
    </row>
    <row r="13" spans="1:23" ht="13.5">
      <c r="A13" s="40"/>
      <c r="B13" s="4"/>
      <c r="C13" s="48" t="s">
        <v>112</v>
      </c>
      <c r="D13" s="56">
        <v>1686389</v>
      </c>
      <c r="E13" s="56">
        <v>1119482</v>
      </c>
      <c r="F13" s="56">
        <v>961108</v>
      </c>
      <c r="G13" s="56">
        <v>151860</v>
      </c>
      <c r="H13" s="56">
        <v>6514</v>
      </c>
      <c r="I13" s="56">
        <v>115933</v>
      </c>
      <c r="J13" s="56">
        <v>-6763</v>
      </c>
      <c r="K13" s="56">
        <v>121304</v>
      </c>
      <c r="L13" s="56">
        <v>28940</v>
      </c>
      <c r="M13" s="56">
        <v>46942</v>
      </c>
      <c r="N13" s="56">
        <v>32175</v>
      </c>
      <c r="O13" s="56">
        <v>13247</v>
      </c>
      <c r="P13" s="56">
        <v>1392</v>
      </c>
      <c r="Q13" s="56">
        <v>450974</v>
      </c>
      <c r="R13" s="56">
        <v>262865</v>
      </c>
      <c r="S13" s="56">
        <v>-497</v>
      </c>
      <c r="T13" s="56">
        <v>188606</v>
      </c>
      <c r="U13" s="56">
        <v>589</v>
      </c>
      <c r="V13" s="56">
        <v>63568</v>
      </c>
      <c r="W13" s="57">
        <v>124449</v>
      </c>
    </row>
    <row r="14" spans="1:23" ht="13.5">
      <c r="A14" s="40"/>
      <c r="B14" s="4"/>
      <c r="C14" s="48" t="s">
        <v>113</v>
      </c>
      <c r="D14" s="56">
        <v>653306</v>
      </c>
      <c r="E14" s="56">
        <v>435520</v>
      </c>
      <c r="F14" s="56">
        <v>373908</v>
      </c>
      <c r="G14" s="56">
        <v>59079</v>
      </c>
      <c r="H14" s="56">
        <v>2533</v>
      </c>
      <c r="I14" s="56">
        <v>46540</v>
      </c>
      <c r="J14" s="56">
        <v>-3518</v>
      </c>
      <c r="K14" s="56">
        <v>49375</v>
      </c>
      <c r="L14" s="56">
        <v>11258</v>
      </c>
      <c r="M14" s="56">
        <v>19055</v>
      </c>
      <c r="N14" s="56">
        <v>12854</v>
      </c>
      <c r="O14" s="56">
        <v>6208</v>
      </c>
      <c r="P14" s="56">
        <v>683</v>
      </c>
      <c r="Q14" s="56">
        <v>171246</v>
      </c>
      <c r="R14" s="56">
        <v>76110</v>
      </c>
      <c r="S14" s="56">
        <v>-327</v>
      </c>
      <c r="T14" s="56">
        <v>95463</v>
      </c>
      <c r="U14" s="56">
        <v>657</v>
      </c>
      <c r="V14" s="56">
        <v>33443</v>
      </c>
      <c r="W14" s="57">
        <v>61363</v>
      </c>
    </row>
    <row r="15" spans="1:23" ht="13.5">
      <c r="A15" s="40"/>
      <c r="B15" s="4"/>
      <c r="C15" s="48" t="s">
        <v>5</v>
      </c>
      <c r="D15" s="56">
        <v>394069</v>
      </c>
      <c r="E15" s="56">
        <v>257688</v>
      </c>
      <c r="F15" s="56">
        <v>221233</v>
      </c>
      <c r="G15" s="56">
        <v>34956</v>
      </c>
      <c r="H15" s="56">
        <v>1499</v>
      </c>
      <c r="I15" s="56">
        <v>27794</v>
      </c>
      <c r="J15" s="56">
        <v>-3148</v>
      </c>
      <c r="K15" s="56">
        <v>30386</v>
      </c>
      <c r="L15" s="56">
        <v>6661</v>
      </c>
      <c r="M15" s="56">
        <v>11778</v>
      </c>
      <c r="N15" s="56">
        <v>7818</v>
      </c>
      <c r="O15" s="56">
        <v>4129</v>
      </c>
      <c r="P15" s="56">
        <v>556</v>
      </c>
      <c r="Q15" s="56">
        <v>108587</v>
      </c>
      <c r="R15" s="56">
        <v>38325</v>
      </c>
      <c r="S15" s="56">
        <v>-243</v>
      </c>
      <c r="T15" s="56">
        <v>70505</v>
      </c>
      <c r="U15" s="56">
        <v>1021</v>
      </c>
      <c r="V15" s="56">
        <v>30541</v>
      </c>
      <c r="W15" s="57">
        <v>38943</v>
      </c>
    </row>
    <row r="16" spans="1:23" ht="13.5">
      <c r="A16" s="40"/>
      <c r="B16" s="4"/>
      <c r="C16" s="48" t="s">
        <v>6</v>
      </c>
      <c r="D16" s="56">
        <v>268786</v>
      </c>
      <c r="E16" s="56">
        <v>172337</v>
      </c>
      <c r="F16" s="56">
        <v>147957</v>
      </c>
      <c r="G16" s="56">
        <v>23378</v>
      </c>
      <c r="H16" s="56">
        <v>1002</v>
      </c>
      <c r="I16" s="56">
        <v>19255</v>
      </c>
      <c r="J16" s="56">
        <v>-1630</v>
      </c>
      <c r="K16" s="56">
        <v>20484</v>
      </c>
      <c r="L16" s="56">
        <v>4455</v>
      </c>
      <c r="M16" s="56">
        <v>7836</v>
      </c>
      <c r="N16" s="56">
        <v>5212</v>
      </c>
      <c r="O16" s="56">
        <v>2981</v>
      </c>
      <c r="P16" s="56">
        <v>401</v>
      </c>
      <c r="Q16" s="56">
        <v>77194</v>
      </c>
      <c r="R16" s="56">
        <v>31294</v>
      </c>
      <c r="S16" s="56">
        <v>-129</v>
      </c>
      <c r="T16" s="56">
        <v>46029</v>
      </c>
      <c r="U16" s="56">
        <v>359</v>
      </c>
      <c r="V16" s="56">
        <v>20715</v>
      </c>
      <c r="W16" s="57">
        <v>24955</v>
      </c>
    </row>
    <row r="17" spans="1:23" ht="13.5">
      <c r="A17" s="40"/>
      <c r="B17" s="4"/>
      <c r="C17" s="48" t="s">
        <v>7</v>
      </c>
      <c r="D17" s="56">
        <v>325704</v>
      </c>
      <c r="E17" s="56">
        <v>202243</v>
      </c>
      <c r="F17" s="56">
        <v>173632</v>
      </c>
      <c r="G17" s="56">
        <v>27435</v>
      </c>
      <c r="H17" s="56">
        <v>1176</v>
      </c>
      <c r="I17" s="56">
        <v>22964</v>
      </c>
      <c r="J17" s="56">
        <v>-2108</v>
      </c>
      <c r="K17" s="56">
        <v>24699</v>
      </c>
      <c r="L17" s="56">
        <v>5228</v>
      </c>
      <c r="M17" s="56">
        <v>9642</v>
      </c>
      <c r="N17" s="56">
        <v>6305</v>
      </c>
      <c r="O17" s="56">
        <v>3524</v>
      </c>
      <c r="P17" s="56">
        <v>373</v>
      </c>
      <c r="Q17" s="56">
        <v>100497</v>
      </c>
      <c r="R17" s="56">
        <v>34216</v>
      </c>
      <c r="S17" s="56">
        <v>-179</v>
      </c>
      <c r="T17" s="56">
        <v>66460</v>
      </c>
      <c r="U17" s="56">
        <v>1283</v>
      </c>
      <c r="V17" s="56">
        <v>33358</v>
      </c>
      <c r="W17" s="57">
        <v>31819</v>
      </c>
    </row>
    <row r="18" spans="1:23" ht="13.5">
      <c r="A18" s="101"/>
      <c r="B18" s="37"/>
      <c r="C18" s="47"/>
      <c r="D18" s="58" t="s">
        <v>78</v>
      </c>
      <c r="E18" s="58" t="s">
        <v>78</v>
      </c>
      <c r="F18" s="58" t="s">
        <v>78</v>
      </c>
      <c r="G18" s="58" t="s">
        <v>78</v>
      </c>
      <c r="H18" s="58" t="s">
        <v>78</v>
      </c>
      <c r="I18" s="58" t="s">
        <v>78</v>
      </c>
      <c r="J18" s="58" t="s">
        <v>78</v>
      </c>
      <c r="K18" s="58" t="s">
        <v>78</v>
      </c>
      <c r="L18" s="58" t="s">
        <v>78</v>
      </c>
      <c r="M18" s="58" t="s">
        <v>78</v>
      </c>
      <c r="N18" s="58"/>
      <c r="O18" s="58" t="s">
        <v>78</v>
      </c>
      <c r="P18" s="58" t="s">
        <v>78</v>
      </c>
      <c r="Q18" s="58" t="s">
        <v>78</v>
      </c>
      <c r="R18" s="58" t="s">
        <v>78</v>
      </c>
      <c r="S18" s="58" t="s">
        <v>78</v>
      </c>
      <c r="T18" s="58" t="s">
        <v>78</v>
      </c>
      <c r="U18" s="58" t="s">
        <v>78</v>
      </c>
      <c r="V18" s="58" t="s">
        <v>78</v>
      </c>
      <c r="W18" s="59" t="s">
        <v>78</v>
      </c>
    </row>
    <row r="19" spans="1:23" ht="13.5">
      <c r="A19" s="2" t="s">
        <v>1</v>
      </c>
      <c r="B19" s="125">
        <v>100</v>
      </c>
      <c r="C19" s="4" t="s">
        <v>3</v>
      </c>
      <c r="D19" s="56">
        <v>4760771</v>
      </c>
      <c r="E19" s="56">
        <v>3204110</v>
      </c>
      <c r="F19" s="56">
        <v>2750816</v>
      </c>
      <c r="G19" s="56">
        <v>434642</v>
      </c>
      <c r="H19" s="56">
        <v>18652</v>
      </c>
      <c r="I19" s="56">
        <v>318892</v>
      </c>
      <c r="J19" s="56">
        <v>-22425</v>
      </c>
      <c r="K19" s="56">
        <v>336572</v>
      </c>
      <c r="L19" s="56">
        <v>82837</v>
      </c>
      <c r="M19" s="56">
        <v>132244</v>
      </c>
      <c r="N19" s="56">
        <v>91200</v>
      </c>
      <c r="O19" s="56">
        <v>30291</v>
      </c>
      <c r="P19" s="56">
        <v>4745</v>
      </c>
      <c r="Q19" s="56">
        <v>1237769</v>
      </c>
      <c r="R19" s="56">
        <v>757992</v>
      </c>
      <c r="S19" s="56">
        <v>-1276</v>
      </c>
      <c r="T19" s="56">
        <v>481053</v>
      </c>
      <c r="U19" s="56">
        <v>462</v>
      </c>
      <c r="V19" s="56">
        <v>149565</v>
      </c>
      <c r="W19" s="57">
        <v>331026</v>
      </c>
    </row>
    <row r="20" spans="1:23" ht="13.5">
      <c r="A20" s="25" t="s">
        <v>1</v>
      </c>
      <c r="B20" s="125"/>
      <c r="C20" s="60" t="s">
        <v>34</v>
      </c>
      <c r="D20" s="56">
        <v>3324559</v>
      </c>
      <c r="E20" s="56">
        <v>2413972</v>
      </c>
      <c r="F20" s="56">
        <v>2072466</v>
      </c>
      <c r="G20" s="56">
        <v>327459</v>
      </c>
      <c r="H20" s="56">
        <v>14047</v>
      </c>
      <c r="I20" s="56">
        <v>240510</v>
      </c>
      <c r="J20" s="56">
        <v>-9086</v>
      </c>
      <c r="K20" s="56">
        <v>247164</v>
      </c>
      <c r="L20" s="56">
        <v>62402</v>
      </c>
      <c r="M20" s="56">
        <v>97494</v>
      </c>
      <c r="N20" s="56">
        <v>67800</v>
      </c>
      <c r="O20" s="56">
        <v>19468</v>
      </c>
      <c r="P20" s="56">
        <v>2432</v>
      </c>
      <c r="Q20" s="56">
        <v>670077</v>
      </c>
      <c r="R20" s="56">
        <v>368006</v>
      </c>
      <c r="S20" s="56">
        <v>-755</v>
      </c>
      <c r="T20" s="56">
        <v>302826</v>
      </c>
      <c r="U20" s="56">
        <v>26</v>
      </c>
      <c r="V20" s="56">
        <v>93485</v>
      </c>
      <c r="W20" s="57">
        <v>209315</v>
      </c>
    </row>
    <row r="21" spans="1:23" ht="13.5">
      <c r="A21" s="2"/>
      <c r="B21" s="125">
        <v>202</v>
      </c>
      <c r="C21" s="4" t="s">
        <v>8</v>
      </c>
      <c r="D21" s="56">
        <v>1348939</v>
      </c>
      <c r="E21" s="56">
        <v>911123</v>
      </c>
      <c r="F21" s="56">
        <v>782226</v>
      </c>
      <c r="G21" s="56">
        <v>123595</v>
      </c>
      <c r="H21" s="56">
        <v>5302</v>
      </c>
      <c r="I21" s="56">
        <v>92762</v>
      </c>
      <c r="J21" s="56">
        <v>-3934</v>
      </c>
      <c r="K21" s="56">
        <v>95664</v>
      </c>
      <c r="L21" s="56">
        <v>23554</v>
      </c>
      <c r="M21" s="56">
        <v>37343</v>
      </c>
      <c r="N21" s="56">
        <v>25822</v>
      </c>
      <c r="O21" s="56">
        <v>8945</v>
      </c>
      <c r="P21" s="56">
        <v>1032</v>
      </c>
      <c r="Q21" s="56">
        <v>345054</v>
      </c>
      <c r="R21" s="56">
        <v>215897</v>
      </c>
      <c r="S21" s="56">
        <v>-338</v>
      </c>
      <c r="T21" s="56">
        <v>129495</v>
      </c>
      <c r="U21" s="56">
        <v>11</v>
      </c>
      <c r="V21" s="56">
        <v>42526</v>
      </c>
      <c r="W21" s="57">
        <v>86958</v>
      </c>
    </row>
    <row r="22" spans="1:23" ht="13.5">
      <c r="A22" s="2"/>
      <c r="B22" s="125">
        <v>204</v>
      </c>
      <c r="C22" s="4" t="s">
        <v>9</v>
      </c>
      <c r="D22" s="56">
        <v>1596149</v>
      </c>
      <c r="E22" s="56">
        <v>1207351</v>
      </c>
      <c r="F22" s="56">
        <v>1036546</v>
      </c>
      <c r="G22" s="56">
        <v>163779</v>
      </c>
      <c r="H22" s="56">
        <v>7026</v>
      </c>
      <c r="I22" s="56">
        <v>119168</v>
      </c>
      <c r="J22" s="56">
        <v>-3872</v>
      </c>
      <c r="K22" s="56">
        <v>121822</v>
      </c>
      <c r="L22" s="56">
        <v>31210</v>
      </c>
      <c r="M22" s="56">
        <v>48317</v>
      </c>
      <c r="N22" s="56">
        <v>33721</v>
      </c>
      <c r="O22" s="56">
        <v>8574</v>
      </c>
      <c r="P22" s="56">
        <v>1218</v>
      </c>
      <c r="Q22" s="56">
        <v>269630</v>
      </c>
      <c r="R22" s="56">
        <v>130879</v>
      </c>
      <c r="S22" s="56">
        <v>-321</v>
      </c>
      <c r="T22" s="56">
        <v>139072</v>
      </c>
      <c r="U22" s="56">
        <v>15</v>
      </c>
      <c r="V22" s="56">
        <v>40046</v>
      </c>
      <c r="W22" s="57">
        <v>99011</v>
      </c>
    </row>
    <row r="23" spans="1:23" ht="13.5">
      <c r="A23" s="2"/>
      <c r="B23" s="125">
        <v>206</v>
      </c>
      <c r="C23" s="4" t="s">
        <v>10</v>
      </c>
      <c r="D23" s="56">
        <v>379471</v>
      </c>
      <c r="E23" s="56">
        <v>295498</v>
      </c>
      <c r="F23" s="56">
        <v>253694</v>
      </c>
      <c r="G23" s="56">
        <v>40085</v>
      </c>
      <c r="H23" s="56">
        <v>1719</v>
      </c>
      <c r="I23" s="56">
        <v>28580</v>
      </c>
      <c r="J23" s="56">
        <v>-1280</v>
      </c>
      <c r="K23" s="56">
        <v>29678</v>
      </c>
      <c r="L23" s="56">
        <v>7638</v>
      </c>
      <c r="M23" s="56">
        <v>11834</v>
      </c>
      <c r="N23" s="56">
        <v>8257</v>
      </c>
      <c r="O23" s="56">
        <v>1949</v>
      </c>
      <c r="P23" s="56">
        <v>182</v>
      </c>
      <c r="Q23" s="56">
        <v>55393</v>
      </c>
      <c r="R23" s="56">
        <v>21230</v>
      </c>
      <c r="S23" s="56">
        <v>-96</v>
      </c>
      <c r="T23" s="56">
        <v>34259</v>
      </c>
      <c r="U23" s="56">
        <v>0</v>
      </c>
      <c r="V23" s="56">
        <v>10913</v>
      </c>
      <c r="W23" s="57">
        <v>23346</v>
      </c>
    </row>
    <row r="24" spans="1:23" ht="13.5">
      <c r="A24" s="2" t="s">
        <v>37</v>
      </c>
      <c r="B24" s="125"/>
      <c r="C24" s="4" t="s">
        <v>30</v>
      </c>
      <c r="D24" s="56">
        <v>2098530</v>
      </c>
      <c r="E24" s="56">
        <v>1547603</v>
      </c>
      <c r="F24" s="56">
        <v>1328662</v>
      </c>
      <c r="G24" s="56">
        <v>209935</v>
      </c>
      <c r="H24" s="56">
        <v>9006</v>
      </c>
      <c r="I24" s="56">
        <v>151697</v>
      </c>
      <c r="J24" s="56">
        <v>-9780</v>
      </c>
      <c r="K24" s="56">
        <v>159845</v>
      </c>
      <c r="L24" s="56">
        <v>40004</v>
      </c>
      <c r="M24" s="56">
        <v>64059</v>
      </c>
      <c r="N24" s="56">
        <v>44125</v>
      </c>
      <c r="O24" s="56">
        <v>11657</v>
      </c>
      <c r="P24" s="56">
        <v>1632</v>
      </c>
      <c r="Q24" s="56">
        <v>399230</v>
      </c>
      <c r="R24" s="56">
        <v>162394</v>
      </c>
      <c r="S24" s="56">
        <v>-650</v>
      </c>
      <c r="T24" s="56">
        <v>237486</v>
      </c>
      <c r="U24" s="56">
        <v>188</v>
      </c>
      <c r="V24" s="56">
        <v>66568</v>
      </c>
      <c r="W24" s="57">
        <v>170730</v>
      </c>
    </row>
    <row r="25" spans="1:23" ht="13.5">
      <c r="A25" s="2"/>
      <c r="B25" s="125">
        <v>207</v>
      </c>
      <c r="C25" s="4" t="s">
        <v>11</v>
      </c>
      <c r="D25" s="56">
        <v>567573</v>
      </c>
      <c r="E25" s="56">
        <v>412406</v>
      </c>
      <c r="F25" s="56">
        <v>354062</v>
      </c>
      <c r="G25" s="56">
        <v>55944</v>
      </c>
      <c r="H25" s="56">
        <v>2400</v>
      </c>
      <c r="I25" s="56">
        <v>37649</v>
      </c>
      <c r="J25" s="56">
        <v>-5400</v>
      </c>
      <c r="K25" s="56">
        <v>42702</v>
      </c>
      <c r="L25" s="56">
        <v>10661</v>
      </c>
      <c r="M25" s="56">
        <v>16862</v>
      </c>
      <c r="N25" s="56">
        <v>11670</v>
      </c>
      <c r="O25" s="56">
        <v>3509</v>
      </c>
      <c r="P25" s="56">
        <v>347</v>
      </c>
      <c r="Q25" s="56">
        <v>117518</v>
      </c>
      <c r="R25" s="56">
        <v>60323</v>
      </c>
      <c r="S25" s="56">
        <v>-276</v>
      </c>
      <c r="T25" s="56">
        <v>57471</v>
      </c>
      <c r="U25" s="56">
        <v>16</v>
      </c>
      <c r="V25" s="56">
        <v>17742</v>
      </c>
      <c r="W25" s="57">
        <v>39713</v>
      </c>
    </row>
    <row r="26" spans="1:23" ht="13.5">
      <c r="A26" s="2"/>
      <c r="B26" s="125">
        <v>214</v>
      </c>
      <c r="C26" s="4" t="s">
        <v>12</v>
      </c>
      <c r="D26" s="56">
        <v>685159</v>
      </c>
      <c r="E26" s="56">
        <v>523937</v>
      </c>
      <c r="F26" s="56">
        <v>449815</v>
      </c>
      <c r="G26" s="56">
        <v>71073</v>
      </c>
      <c r="H26" s="56">
        <v>3049</v>
      </c>
      <c r="I26" s="56">
        <v>52366</v>
      </c>
      <c r="J26" s="56">
        <v>-1821</v>
      </c>
      <c r="K26" s="56">
        <v>53610</v>
      </c>
      <c r="L26" s="56">
        <v>13543</v>
      </c>
      <c r="M26" s="56">
        <v>21563</v>
      </c>
      <c r="N26" s="56">
        <v>14886</v>
      </c>
      <c r="O26" s="56">
        <v>3618</v>
      </c>
      <c r="P26" s="56">
        <v>577</v>
      </c>
      <c r="Q26" s="56">
        <v>108856</v>
      </c>
      <c r="R26" s="56">
        <v>32078</v>
      </c>
      <c r="S26" s="56">
        <v>-171</v>
      </c>
      <c r="T26" s="56">
        <v>76949</v>
      </c>
      <c r="U26" s="56">
        <v>36</v>
      </c>
      <c r="V26" s="56">
        <v>21703</v>
      </c>
      <c r="W26" s="57">
        <v>55210</v>
      </c>
    </row>
    <row r="27" spans="1:23" ht="13.5">
      <c r="A27" s="2"/>
      <c r="B27" s="125">
        <v>217</v>
      </c>
      <c r="C27" s="4" t="s">
        <v>13</v>
      </c>
      <c r="D27" s="56">
        <v>411686</v>
      </c>
      <c r="E27" s="56">
        <v>300972</v>
      </c>
      <c r="F27" s="56">
        <v>258394</v>
      </c>
      <c r="G27" s="56">
        <v>40827</v>
      </c>
      <c r="H27" s="56">
        <v>1751</v>
      </c>
      <c r="I27" s="56">
        <v>30309</v>
      </c>
      <c r="J27" s="56">
        <v>-1266</v>
      </c>
      <c r="K27" s="56">
        <v>31181</v>
      </c>
      <c r="L27" s="56">
        <v>7780</v>
      </c>
      <c r="M27" s="56">
        <v>12758</v>
      </c>
      <c r="N27" s="56">
        <v>8709</v>
      </c>
      <c r="O27" s="56">
        <v>1934</v>
      </c>
      <c r="P27" s="56">
        <v>394</v>
      </c>
      <c r="Q27" s="56">
        <v>80405</v>
      </c>
      <c r="R27" s="56">
        <v>25927</v>
      </c>
      <c r="S27" s="56">
        <v>-80</v>
      </c>
      <c r="T27" s="56">
        <v>54558</v>
      </c>
      <c r="U27" s="56">
        <v>13</v>
      </c>
      <c r="V27" s="56">
        <v>13945</v>
      </c>
      <c r="W27" s="57">
        <v>40600</v>
      </c>
    </row>
    <row r="28" spans="1:23" ht="13.5">
      <c r="A28" s="2"/>
      <c r="B28" s="125">
        <v>219</v>
      </c>
      <c r="C28" s="4" t="s">
        <v>14</v>
      </c>
      <c r="D28" s="56">
        <v>354502</v>
      </c>
      <c r="E28" s="56">
        <v>251705</v>
      </c>
      <c r="F28" s="56">
        <v>216096</v>
      </c>
      <c r="G28" s="56">
        <v>34144</v>
      </c>
      <c r="H28" s="56">
        <v>1465</v>
      </c>
      <c r="I28" s="56">
        <v>25421</v>
      </c>
      <c r="J28" s="56">
        <v>-1003</v>
      </c>
      <c r="K28" s="56">
        <v>26187</v>
      </c>
      <c r="L28" s="56">
        <v>6506</v>
      </c>
      <c r="M28" s="56">
        <v>10361</v>
      </c>
      <c r="N28" s="56">
        <v>7152</v>
      </c>
      <c r="O28" s="56">
        <v>2168</v>
      </c>
      <c r="P28" s="56">
        <v>237</v>
      </c>
      <c r="Q28" s="56">
        <v>77376</v>
      </c>
      <c r="R28" s="56">
        <v>40459</v>
      </c>
      <c r="S28" s="56">
        <v>-98</v>
      </c>
      <c r="T28" s="56">
        <v>37015</v>
      </c>
      <c r="U28" s="56">
        <v>105</v>
      </c>
      <c r="V28" s="56">
        <v>10073</v>
      </c>
      <c r="W28" s="57">
        <v>26837</v>
      </c>
    </row>
    <row r="29" spans="1:23" ht="13.5">
      <c r="A29" s="2"/>
      <c r="B29" s="125">
        <v>301</v>
      </c>
      <c r="C29" s="4" t="s">
        <v>15</v>
      </c>
      <c r="D29" s="56">
        <v>79610</v>
      </c>
      <c r="E29" s="56">
        <v>58583</v>
      </c>
      <c r="F29" s="56">
        <v>50295</v>
      </c>
      <c r="G29" s="56">
        <v>7947</v>
      </c>
      <c r="H29" s="56">
        <v>341</v>
      </c>
      <c r="I29" s="56">
        <v>5952</v>
      </c>
      <c r="J29" s="56">
        <v>-290</v>
      </c>
      <c r="K29" s="56">
        <v>6165</v>
      </c>
      <c r="L29" s="56">
        <v>1514</v>
      </c>
      <c r="M29" s="56">
        <v>2515</v>
      </c>
      <c r="N29" s="56">
        <v>1708</v>
      </c>
      <c r="O29" s="56">
        <v>428</v>
      </c>
      <c r="P29" s="56">
        <v>77</v>
      </c>
      <c r="Q29" s="56">
        <v>15075</v>
      </c>
      <c r="R29" s="56">
        <v>3607</v>
      </c>
      <c r="S29" s="56">
        <v>-25</v>
      </c>
      <c r="T29" s="56">
        <v>11493</v>
      </c>
      <c r="U29" s="56">
        <v>18</v>
      </c>
      <c r="V29" s="56">
        <v>3105</v>
      </c>
      <c r="W29" s="57">
        <v>8370</v>
      </c>
    </row>
    <row r="30" spans="1:23" ht="13.5">
      <c r="A30" s="2" t="s">
        <v>1</v>
      </c>
      <c r="B30" s="125"/>
      <c r="C30" s="4" t="s">
        <v>4</v>
      </c>
      <c r="D30" s="56">
        <v>2040625</v>
      </c>
      <c r="E30" s="56">
        <v>1420458</v>
      </c>
      <c r="F30" s="56">
        <v>1219505</v>
      </c>
      <c r="G30" s="56">
        <v>192688</v>
      </c>
      <c r="H30" s="56">
        <v>8265</v>
      </c>
      <c r="I30" s="56">
        <v>144203</v>
      </c>
      <c r="J30" s="56">
        <v>-7804</v>
      </c>
      <c r="K30" s="56">
        <v>150452</v>
      </c>
      <c r="L30" s="56">
        <v>36721</v>
      </c>
      <c r="M30" s="56">
        <v>59339</v>
      </c>
      <c r="N30" s="56">
        <v>40732</v>
      </c>
      <c r="O30" s="56">
        <v>13660</v>
      </c>
      <c r="P30" s="56">
        <v>1555</v>
      </c>
      <c r="Q30" s="56">
        <v>475964</v>
      </c>
      <c r="R30" s="56">
        <v>243336</v>
      </c>
      <c r="S30" s="56">
        <v>-505</v>
      </c>
      <c r="T30" s="56">
        <v>233133</v>
      </c>
      <c r="U30" s="56">
        <v>238</v>
      </c>
      <c r="V30" s="56">
        <v>63921</v>
      </c>
      <c r="W30" s="57">
        <v>168974</v>
      </c>
    </row>
    <row r="31" spans="1:23" ht="13.5">
      <c r="A31" s="2"/>
      <c r="B31" s="125">
        <v>203</v>
      </c>
      <c r="C31" s="4" t="s">
        <v>16</v>
      </c>
      <c r="D31" s="56">
        <v>865792</v>
      </c>
      <c r="E31" s="56">
        <v>612957</v>
      </c>
      <c r="F31" s="56">
        <v>526241</v>
      </c>
      <c r="G31" s="56">
        <v>83149</v>
      </c>
      <c r="H31" s="56">
        <v>3567</v>
      </c>
      <c r="I31" s="56">
        <v>60534</v>
      </c>
      <c r="J31" s="56">
        <v>-3420</v>
      </c>
      <c r="K31" s="56">
        <v>63245</v>
      </c>
      <c r="L31" s="56">
        <v>15846</v>
      </c>
      <c r="M31" s="56">
        <v>25323</v>
      </c>
      <c r="N31" s="56">
        <v>17457</v>
      </c>
      <c r="O31" s="56">
        <v>4619</v>
      </c>
      <c r="P31" s="56">
        <v>709</v>
      </c>
      <c r="Q31" s="56">
        <v>192301</v>
      </c>
      <c r="R31" s="56">
        <v>99804</v>
      </c>
      <c r="S31" s="56">
        <v>-217</v>
      </c>
      <c r="T31" s="56">
        <v>92714</v>
      </c>
      <c r="U31" s="56">
        <v>103</v>
      </c>
      <c r="V31" s="56">
        <v>25298</v>
      </c>
      <c r="W31" s="57">
        <v>67313</v>
      </c>
    </row>
    <row r="32" spans="1:23" ht="13.5">
      <c r="A32" s="2"/>
      <c r="B32" s="125">
        <v>210</v>
      </c>
      <c r="C32" s="4" t="s">
        <v>17</v>
      </c>
      <c r="D32" s="56">
        <v>730634</v>
      </c>
      <c r="E32" s="56">
        <v>518187</v>
      </c>
      <c r="F32" s="56">
        <v>444879</v>
      </c>
      <c r="G32" s="56">
        <v>70293</v>
      </c>
      <c r="H32" s="56">
        <v>3015</v>
      </c>
      <c r="I32" s="56">
        <v>52847</v>
      </c>
      <c r="J32" s="56">
        <v>-2997</v>
      </c>
      <c r="K32" s="56">
        <v>55333</v>
      </c>
      <c r="L32" s="56">
        <v>13396</v>
      </c>
      <c r="M32" s="56">
        <v>21720</v>
      </c>
      <c r="N32" s="56">
        <v>14890</v>
      </c>
      <c r="O32" s="56">
        <v>5327</v>
      </c>
      <c r="P32" s="56">
        <v>511</v>
      </c>
      <c r="Q32" s="56">
        <v>159600</v>
      </c>
      <c r="R32" s="56">
        <v>72695</v>
      </c>
      <c r="S32" s="56">
        <v>-172</v>
      </c>
      <c r="T32" s="56">
        <v>87077</v>
      </c>
      <c r="U32" s="56">
        <v>63</v>
      </c>
      <c r="V32" s="56">
        <v>23654</v>
      </c>
      <c r="W32" s="57">
        <v>63360</v>
      </c>
    </row>
    <row r="33" spans="1:23" ht="13.5">
      <c r="A33" s="2"/>
      <c r="B33" s="125">
        <v>216</v>
      </c>
      <c r="C33" s="4" t="s">
        <v>18</v>
      </c>
      <c r="D33" s="56">
        <v>259982</v>
      </c>
      <c r="E33" s="56">
        <v>170871</v>
      </c>
      <c r="F33" s="56">
        <v>146697</v>
      </c>
      <c r="G33" s="56">
        <v>23179</v>
      </c>
      <c r="H33" s="56">
        <v>995</v>
      </c>
      <c r="I33" s="56">
        <v>18061</v>
      </c>
      <c r="J33" s="56">
        <v>-922</v>
      </c>
      <c r="K33" s="56">
        <v>18799</v>
      </c>
      <c r="L33" s="56">
        <v>4417</v>
      </c>
      <c r="M33" s="56">
        <v>7204</v>
      </c>
      <c r="N33" s="56">
        <v>4928</v>
      </c>
      <c r="O33" s="56">
        <v>2250</v>
      </c>
      <c r="P33" s="56">
        <v>184</v>
      </c>
      <c r="Q33" s="56">
        <v>71050</v>
      </c>
      <c r="R33" s="56">
        <v>41248</v>
      </c>
      <c r="S33" s="56">
        <v>-68</v>
      </c>
      <c r="T33" s="56">
        <v>29870</v>
      </c>
      <c r="U33" s="56">
        <v>13</v>
      </c>
      <c r="V33" s="56">
        <v>7740</v>
      </c>
      <c r="W33" s="57">
        <v>22117</v>
      </c>
    </row>
    <row r="34" spans="1:23" ht="13.5">
      <c r="A34" s="2"/>
      <c r="B34" s="125">
        <v>381</v>
      </c>
      <c r="C34" s="4" t="s">
        <v>21</v>
      </c>
      <c r="D34" s="56">
        <v>88924</v>
      </c>
      <c r="E34" s="56">
        <v>54552</v>
      </c>
      <c r="F34" s="56">
        <v>46835</v>
      </c>
      <c r="G34" s="56">
        <v>7400</v>
      </c>
      <c r="H34" s="56">
        <v>317</v>
      </c>
      <c r="I34" s="56">
        <v>6023</v>
      </c>
      <c r="J34" s="56">
        <v>-233</v>
      </c>
      <c r="K34" s="56">
        <v>6152</v>
      </c>
      <c r="L34" s="56">
        <v>1410</v>
      </c>
      <c r="M34" s="56">
        <v>2390</v>
      </c>
      <c r="N34" s="56">
        <v>1611</v>
      </c>
      <c r="O34" s="56">
        <v>741</v>
      </c>
      <c r="P34" s="56">
        <v>104</v>
      </c>
      <c r="Q34" s="56">
        <v>28349</v>
      </c>
      <c r="R34" s="56">
        <v>16315</v>
      </c>
      <c r="S34" s="56">
        <v>-23</v>
      </c>
      <c r="T34" s="56">
        <v>12057</v>
      </c>
      <c r="U34" s="56">
        <v>53</v>
      </c>
      <c r="V34" s="56">
        <v>4016</v>
      </c>
      <c r="W34" s="57">
        <v>7988</v>
      </c>
    </row>
    <row r="35" spans="1:23" ht="13.5">
      <c r="A35" s="2"/>
      <c r="B35" s="125">
        <v>382</v>
      </c>
      <c r="C35" s="4" t="s">
        <v>22</v>
      </c>
      <c r="D35" s="56">
        <v>95293</v>
      </c>
      <c r="E35" s="56">
        <v>63891</v>
      </c>
      <c r="F35" s="56">
        <v>54853</v>
      </c>
      <c r="G35" s="56">
        <v>8667</v>
      </c>
      <c r="H35" s="56">
        <v>371</v>
      </c>
      <c r="I35" s="56">
        <v>6738</v>
      </c>
      <c r="J35" s="56">
        <v>-232</v>
      </c>
      <c r="K35" s="56">
        <v>6923</v>
      </c>
      <c r="L35" s="56">
        <v>1652</v>
      </c>
      <c r="M35" s="56">
        <v>2702</v>
      </c>
      <c r="N35" s="56">
        <v>1846</v>
      </c>
      <c r="O35" s="56">
        <v>723</v>
      </c>
      <c r="P35" s="56">
        <v>47</v>
      </c>
      <c r="Q35" s="56">
        <v>24664</v>
      </c>
      <c r="R35" s="56">
        <v>13274</v>
      </c>
      <c r="S35" s="56">
        <v>-25</v>
      </c>
      <c r="T35" s="56">
        <v>11415</v>
      </c>
      <c r="U35" s="56">
        <v>6</v>
      </c>
      <c r="V35" s="56">
        <v>3213</v>
      </c>
      <c r="W35" s="57">
        <v>8196</v>
      </c>
    </row>
    <row r="36" spans="1:23" ht="13.5">
      <c r="A36" s="2" t="s">
        <v>37</v>
      </c>
      <c r="B36" s="125"/>
      <c r="C36" s="4" t="s">
        <v>31</v>
      </c>
      <c r="D36" s="56">
        <v>723511</v>
      </c>
      <c r="E36" s="56">
        <v>478859</v>
      </c>
      <c r="F36" s="56">
        <v>411114</v>
      </c>
      <c r="G36" s="56">
        <v>64958</v>
      </c>
      <c r="H36" s="56">
        <v>2787</v>
      </c>
      <c r="I36" s="56">
        <v>50951</v>
      </c>
      <c r="J36" s="56">
        <v>-3962</v>
      </c>
      <c r="K36" s="56">
        <v>54228</v>
      </c>
      <c r="L36" s="56">
        <v>12379</v>
      </c>
      <c r="M36" s="56">
        <v>20713</v>
      </c>
      <c r="N36" s="56">
        <v>14032</v>
      </c>
      <c r="O36" s="56">
        <v>7104</v>
      </c>
      <c r="P36" s="56">
        <v>685</v>
      </c>
      <c r="Q36" s="56">
        <v>193701</v>
      </c>
      <c r="R36" s="56">
        <v>95705</v>
      </c>
      <c r="S36" s="56">
        <v>-334</v>
      </c>
      <c r="T36" s="56">
        <v>98330</v>
      </c>
      <c r="U36" s="56">
        <v>516</v>
      </c>
      <c r="V36" s="56">
        <v>36294</v>
      </c>
      <c r="W36" s="57">
        <v>61520</v>
      </c>
    </row>
    <row r="37" spans="1:23" ht="13.5">
      <c r="A37" s="2"/>
      <c r="B37" s="125">
        <v>213</v>
      </c>
      <c r="C37" s="4" t="s">
        <v>53</v>
      </c>
      <c r="D37" s="56">
        <v>100412</v>
      </c>
      <c r="E37" s="56">
        <v>69275</v>
      </c>
      <c r="F37" s="56">
        <v>59475</v>
      </c>
      <c r="G37" s="56">
        <v>9397</v>
      </c>
      <c r="H37" s="56">
        <v>403</v>
      </c>
      <c r="I37" s="56">
        <v>7118</v>
      </c>
      <c r="J37" s="56">
        <v>-565</v>
      </c>
      <c r="K37" s="56">
        <v>7572</v>
      </c>
      <c r="L37" s="56">
        <v>1791</v>
      </c>
      <c r="M37" s="56">
        <v>3025</v>
      </c>
      <c r="N37" s="56">
        <v>2042</v>
      </c>
      <c r="O37" s="56">
        <v>714</v>
      </c>
      <c r="P37" s="56">
        <v>111</v>
      </c>
      <c r="Q37" s="56">
        <v>24019</v>
      </c>
      <c r="R37" s="56">
        <v>9050</v>
      </c>
      <c r="S37" s="56">
        <v>-57</v>
      </c>
      <c r="T37" s="56">
        <v>15026</v>
      </c>
      <c r="U37" s="56">
        <v>43</v>
      </c>
      <c r="V37" s="56">
        <v>5955</v>
      </c>
      <c r="W37" s="57">
        <v>9028</v>
      </c>
    </row>
    <row r="38" spans="1:23" ht="13.5">
      <c r="A38" s="2"/>
      <c r="B38" s="125">
        <v>215</v>
      </c>
      <c r="C38" s="4" t="s">
        <v>54</v>
      </c>
      <c r="D38" s="56">
        <v>198143</v>
      </c>
      <c r="E38" s="56">
        <v>132789</v>
      </c>
      <c r="F38" s="56">
        <v>114003</v>
      </c>
      <c r="G38" s="56">
        <v>18013</v>
      </c>
      <c r="H38" s="56">
        <v>773</v>
      </c>
      <c r="I38" s="56">
        <v>14362</v>
      </c>
      <c r="J38" s="56">
        <v>-800</v>
      </c>
      <c r="K38" s="56">
        <v>15023</v>
      </c>
      <c r="L38" s="56">
        <v>3433</v>
      </c>
      <c r="M38" s="56">
        <v>5805</v>
      </c>
      <c r="N38" s="56">
        <v>3917</v>
      </c>
      <c r="O38" s="56">
        <v>1868</v>
      </c>
      <c r="P38" s="56">
        <v>139</v>
      </c>
      <c r="Q38" s="56">
        <v>50992</v>
      </c>
      <c r="R38" s="56">
        <v>22061</v>
      </c>
      <c r="S38" s="56">
        <v>-43</v>
      </c>
      <c r="T38" s="56">
        <v>28974</v>
      </c>
      <c r="U38" s="56">
        <v>125</v>
      </c>
      <c r="V38" s="56">
        <v>9956</v>
      </c>
      <c r="W38" s="57">
        <v>18893</v>
      </c>
    </row>
    <row r="39" spans="1:23" ht="13.5">
      <c r="A39" s="2"/>
      <c r="B39" s="125">
        <v>218</v>
      </c>
      <c r="C39" s="4" t="s">
        <v>19</v>
      </c>
      <c r="D39" s="56">
        <v>135091</v>
      </c>
      <c r="E39" s="56">
        <v>88123</v>
      </c>
      <c r="F39" s="56">
        <v>75656</v>
      </c>
      <c r="G39" s="56">
        <v>11954</v>
      </c>
      <c r="H39" s="56">
        <v>513</v>
      </c>
      <c r="I39" s="56">
        <v>9127</v>
      </c>
      <c r="J39" s="56">
        <v>-899</v>
      </c>
      <c r="K39" s="56">
        <v>9908</v>
      </c>
      <c r="L39" s="56">
        <v>2278</v>
      </c>
      <c r="M39" s="56">
        <v>3766</v>
      </c>
      <c r="N39" s="56">
        <v>2563</v>
      </c>
      <c r="O39" s="56">
        <v>1301</v>
      </c>
      <c r="P39" s="56">
        <v>118</v>
      </c>
      <c r="Q39" s="56">
        <v>37841</v>
      </c>
      <c r="R39" s="56">
        <v>21099</v>
      </c>
      <c r="S39" s="56">
        <v>-89</v>
      </c>
      <c r="T39" s="56">
        <v>16831</v>
      </c>
      <c r="U39" s="56">
        <v>78</v>
      </c>
      <c r="V39" s="56">
        <v>5955</v>
      </c>
      <c r="W39" s="57">
        <v>10798</v>
      </c>
    </row>
    <row r="40" spans="1:23" ht="13.5">
      <c r="A40" s="2"/>
      <c r="B40" s="125">
        <v>220</v>
      </c>
      <c r="C40" s="4" t="s">
        <v>20</v>
      </c>
      <c r="D40" s="56">
        <v>123602</v>
      </c>
      <c r="E40" s="56">
        <v>80027</v>
      </c>
      <c r="F40" s="56">
        <v>68706</v>
      </c>
      <c r="G40" s="56">
        <v>10856</v>
      </c>
      <c r="H40" s="56">
        <v>465</v>
      </c>
      <c r="I40" s="56">
        <v>8813</v>
      </c>
      <c r="J40" s="56">
        <v>-546</v>
      </c>
      <c r="K40" s="56">
        <v>9246</v>
      </c>
      <c r="L40" s="56">
        <v>2069</v>
      </c>
      <c r="M40" s="56">
        <v>3434</v>
      </c>
      <c r="N40" s="56">
        <v>2333</v>
      </c>
      <c r="O40" s="56">
        <v>1410</v>
      </c>
      <c r="P40" s="56">
        <v>113</v>
      </c>
      <c r="Q40" s="56">
        <v>34762</v>
      </c>
      <c r="R40" s="56">
        <v>19155</v>
      </c>
      <c r="S40" s="56">
        <v>-61</v>
      </c>
      <c r="T40" s="56">
        <v>15668</v>
      </c>
      <c r="U40" s="56">
        <v>56</v>
      </c>
      <c r="V40" s="56">
        <v>5675</v>
      </c>
      <c r="W40" s="57">
        <v>9937</v>
      </c>
    </row>
    <row r="41" spans="1:23" ht="13.5">
      <c r="A41" s="2"/>
      <c r="B41" s="125">
        <v>228</v>
      </c>
      <c r="C41" s="4" t="s">
        <v>38</v>
      </c>
      <c r="D41" s="56">
        <v>118033</v>
      </c>
      <c r="E41" s="56">
        <v>75413</v>
      </c>
      <c r="F41" s="56">
        <v>64744</v>
      </c>
      <c r="G41" s="56">
        <v>10230</v>
      </c>
      <c r="H41" s="56">
        <v>439</v>
      </c>
      <c r="I41" s="56">
        <v>7908</v>
      </c>
      <c r="J41" s="56">
        <v>-903</v>
      </c>
      <c r="K41" s="56">
        <v>8679</v>
      </c>
      <c r="L41" s="56">
        <v>1949</v>
      </c>
      <c r="M41" s="56">
        <v>3182</v>
      </c>
      <c r="N41" s="56">
        <v>2176</v>
      </c>
      <c r="O41" s="56">
        <v>1372</v>
      </c>
      <c r="P41" s="56">
        <v>132</v>
      </c>
      <c r="Q41" s="56">
        <v>34712</v>
      </c>
      <c r="R41" s="56">
        <v>21527</v>
      </c>
      <c r="S41" s="56">
        <v>-61</v>
      </c>
      <c r="T41" s="56">
        <v>13246</v>
      </c>
      <c r="U41" s="56">
        <v>101</v>
      </c>
      <c r="V41" s="56">
        <v>5069</v>
      </c>
      <c r="W41" s="57">
        <v>8076</v>
      </c>
    </row>
    <row r="42" spans="1:23" ht="13.5">
      <c r="A42" s="2"/>
      <c r="B42" s="125">
        <v>365</v>
      </c>
      <c r="C42" s="4" t="s">
        <v>39</v>
      </c>
      <c r="D42" s="56">
        <v>48230</v>
      </c>
      <c r="E42" s="56">
        <v>33232</v>
      </c>
      <c r="F42" s="56">
        <v>28530</v>
      </c>
      <c r="G42" s="56">
        <v>4508</v>
      </c>
      <c r="H42" s="56">
        <v>194</v>
      </c>
      <c r="I42" s="56">
        <v>3623</v>
      </c>
      <c r="J42" s="56">
        <v>-249</v>
      </c>
      <c r="K42" s="56">
        <v>3800</v>
      </c>
      <c r="L42" s="56">
        <v>859</v>
      </c>
      <c r="M42" s="56">
        <v>1501</v>
      </c>
      <c r="N42" s="56">
        <v>1001</v>
      </c>
      <c r="O42" s="56">
        <v>439</v>
      </c>
      <c r="P42" s="56">
        <v>72</v>
      </c>
      <c r="Q42" s="56">
        <v>11375</v>
      </c>
      <c r="R42" s="56">
        <v>2813</v>
      </c>
      <c r="S42" s="56">
        <v>-23</v>
      </c>
      <c r="T42" s="56">
        <v>8585</v>
      </c>
      <c r="U42" s="56">
        <v>113</v>
      </c>
      <c r="V42" s="56">
        <v>3684</v>
      </c>
      <c r="W42" s="57">
        <v>4788</v>
      </c>
    </row>
    <row r="43" spans="1:23" ht="13.5">
      <c r="A43" s="2" t="s">
        <v>1</v>
      </c>
      <c r="B43" s="125"/>
      <c r="C43" s="4" t="s">
        <v>32</v>
      </c>
      <c r="D43" s="56">
        <v>1686389</v>
      </c>
      <c r="E43" s="56">
        <v>1119482</v>
      </c>
      <c r="F43" s="56">
        <v>961108</v>
      </c>
      <c r="G43" s="56">
        <v>151860</v>
      </c>
      <c r="H43" s="56">
        <v>6514</v>
      </c>
      <c r="I43" s="56">
        <v>115933</v>
      </c>
      <c r="J43" s="56">
        <v>-6763</v>
      </c>
      <c r="K43" s="56">
        <v>121304</v>
      </c>
      <c r="L43" s="56">
        <v>28940</v>
      </c>
      <c r="M43" s="56">
        <v>46942</v>
      </c>
      <c r="N43" s="56">
        <v>32175</v>
      </c>
      <c r="O43" s="56">
        <v>13247</v>
      </c>
      <c r="P43" s="56">
        <v>1392</v>
      </c>
      <c r="Q43" s="56">
        <v>450974</v>
      </c>
      <c r="R43" s="56">
        <v>262865</v>
      </c>
      <c r="S43" s="56">
        <v>-497</v>
      </c>
      <c r="T43" s="56">
        <v>188606</v>
      </c>
      <c r="U43" s="56">
        <v>589</v>
      </c>
      <c r="V43" s="56">
        <v>63568</v>
      </c>
      <c r="W43" s="57">
        <v>124449</v>
      </c>
    </row>
    <row r="44" spans="1:23" ht="13.5">
      <c r="A44" s="2"/>
      <c r="B44" s="125">
        <v>201</v>
      </c>
      <c r="C44" s="4" t="s">
        <v>40</v>
      </c>
      <c r="D44" s="56">
        <v>1577463</v>
      </c>
      <c r="E44" s="56">
        <v>1047048</v>
      </c>
      <c r="F44" s="56">
        <v>898921</v>
      </c>
      <c r="G44" s="56">
        <v>142034</v>
      </c>
      <c r="H44" s="56">
        <v>6093</v>
      </c>
      <c r="I44" s="56">
        <v>107930</v>
      </c>
      <c r="J44" s="56">
        <v>-6176</v>
      </c>
      <c r="K44" s="56">
        <v>112855</v>
      </c>
      <c r="L44" s="56">
        <v>27068</v>
      </c>
      <c r="M44" s="56">
        <v>43784</v>
      </c>
      <c r="N44" s="56">
        <v>30043</v>
      </c>
      <c r="O44" s="56">
        <v>11960</v>
      </c>
      <c r="P44" s="56">
        <v>1251</v>
      </c>
      <c r="Q44" s="56">
        <v>422485</v>
      </c>
      <c r="R44" s="56">
        <v>249882</v>
      </c>
      <c r="S44" s="56">
        <v>-443</v>
      </c>
      <c r="T44" s="56">
        <v>173046</v>
      </c>
      <c r="U44" s="56">
        <v>516</v>
      </c>
      <c r="V44" s="56">
        <v>58247</v>
      </c>
      <c r="W44" s="57">
        <v>114283</v>
      </c>
    </row>
    <row r="45" spans="1:23" ht="13.5">
      <c r="A45" s="2"/>
      <c r="B45" s="125">
        <v>442</v>
      </c>
      <c r="C45" s="4" t="s">
        <v>25</v>
      </c>
      <c r="D45" s="56">
        <v>27392</v>
      </c>
      <c r="E45" s="56">
        <v>18909</v>
      </c>
      <c r="F45" s="56">
        <v>16234</v>
      </c>
      <c r="G45" s="56">
        <v>2565</v>
      </c>
      <c r="H45" s="56">
        <v>110</v>
      </c>
      <c r="I45" s="56">
        <v>2114</v>
      </c>
      <c r="J45" s="56">
        <v>-118</v>
      </c>
      <c r="K45" s="56">
        <v>2184</v>
      </c>
      <c r="L45" s="56">
        <v>489</v>
      </c>
      <c r="M45" s="56">
        <v>847</v>
      </c>
      <c r="N45" s="56">
        <v>566</v>
      </c>
      <c r="O45" s="56">
        <v>282</v>
      </c>
      <c r="P45" s="56">
        <v>48</v>
      </c>
      <c r="Q45" s="56">
        <v>6369</v>
      </c>
      <c r="R45" s="56">
        <v>1680</v>
      </c>
      <c r="S45" s="56">
        <v>-5</v>
      </c>
      <c r="T45" s="56">
        <v>4694</v>
      </c>
      <c r="U45" s="56">
        <v>26</v>
      </c>
      <c r="V45" s="56">
        <v>1511</v>
      </c>
      <c r="W45" s="57">
        <v>3157</v>
      </c>
    </row>
    <row r="46" spans="1:23" ht="13.5">
      <c r="A46" s="2"/>
      <c r="B46" s="125">
        <v>443</v>
      </c>
      <c r="C46" s="4" t="s">
        <v>26</v>
      </c>
      <c r="D46" s="56">
        <v>54056</v>
      </c>
      <c r="E46" s="56">
        <v>34951</v>
      </c>
      <c r="F46" s="56">
        <v>30007</v>
      </c>
      <c r="G46" s="56">
        <v>4741</v>
      </c>
      <c r="H46" s="56">
        <v>203</v>
      </c>
      <c r="I46" s="56">
        <v>3740</v>
      </c>
      <c r="J46" s="56">
        <v>-305</v>
      </c>
      <c r="K46" s="56">
        <v>3977</v>
      </c>
      <c r="L46" s="56">
        <v>903</v>
      </c>
      <c r="M46" s="56">
        <v>1482</v>
      </c>
      <c r="N46" s="56">
        <v>1011</v>
      </c>
      <c r="O46" s="56">
        <v>581</v>
      </c>
      <c r="P46" s="56">
        <v>68</v>
      </c>
      <c r="Q46" s="56">
        <v>15365</v>
      </c>
      <c r="R46" s="56">
        <v>9047</v>
      </c>
      <c r="S46" s="56">
        <v>-25</v>
      </c>
      <c r="T46" s="56">
        <v>6343</v>
      </c>
      <c r="U46" s="56">
        <v>18</v>
      </c>
      <c r="V46" s="56">
        <v>2139</v>
      </c>
      <c r="W46" s="57">
        <v>4186</v>
      </c>
    </row>
    <row r="47" spans="1:23" ht="13.5">
      <c r="A47" s="2"/>
      <c r="B47" s="125">
        <v>446</v>
      </c>
      <c r="C47" s="4" t="s">
        <v>41</v>
      </c>
      <c r="D47" s="56">
        <v>27478</v>
      </c>
      <c r="E47" s="56">
        <v>18574</v>
      </c>
      <c r="F47" s="56">
        <v>15946</v>
      </c>
      <c r="G47" s="56">
        <v>2520</v>
      </c>
      <c r="H47" s="56">
        <v>108</v>
      </c>
      <c r="I47" s="56">
        <v>2149</v>
      </c>
      <c r="J47" s="56">
        <v>-164</v>
      </c>
      <c r="K47" s="56">
        <v>2288</v>
      </c>
      <c r="L47" s="56">
        <v>480</v>
      </c>
      <c r="M47" s="56">
        <v>829</v>
      </c>
      <c r="N47" s="56">
        <v>555</v>
      </c>
      <c r="O47" s="56">
        <v>424</v>
      </c>
      <c r="P47" s="56">
        <v>25</v>
      </c>
      <c r="Q47" s="56">
        <v>6755</v>
      </c>
      <c r="R47" s="56">
        <v>2256</v>
      </c>
      <c r="S47" s="56">
        <v>-24</v>
      </c>
      <c r="T47" s="56">
        <v>4523</v>
      </c>
      <c r="U47" s="56">
        <v>29</v>
      </c>
      <c r="V47" s="56">
        <v>1671</v>
      </c>
      <c r="W47" s="57">
        <v>2823</v>
      </c>
    </row>
    <row r="48" spans="1:23" ht="13.5">
      <c r="A48" s="2" t="s">
        <v>1</v>
      </c>
      <c r="B48" s="125"/>
      <c r="C48" s="4" t="s">
        <v>33</v>
      </c>
      <c r="D48" s="56">
        <v>653306</v>
      </c>
      <c r="E48" s="56">
        <v>435520</v>
      </c>
      <c r="F48" s="56">
        <v>373908</v>
      </c>
      <c r="G48" s="56">
        <v>59079</v>
      </c>
      <c r="H48" s="56">
        <v>2533</v>
      </c>
      <c r="I48" s="56">
        <v>46540</v>
      </c>
      <c r="J48" s="56">
        <v>-3518</v>
      </c>
      <c r="K48" s="56">
        <v>49375</v>
      </c>
      <c r="L48" s="56">
        <v>11258</v>
      </c>
      <c r="M48" s="56">
        <v>19055</v>
      </c>
      <c r="N48" s="56">
        <v>12854</v>
      </c>
      <c r="O48" s="56">
        <v>6208</v>
      </c>
      <c r="P48" s="56">
        <v>683</v>
      </c>
      <c r="Q48" s="56">
        <v>171246</v>
      </c>
      <c r="R48" s="56">
        <v>76110</v>
      </c>
      <c r="S48" s="56">
        <v>-327</v>
      </c>
      <c r="T48" s="56">
        <v>95463</v>
      </c>
      <c r="U48" s="56">
        <v>657</v>
      </c>
      <c r="V48" s="56">
        <v>33443</v>
      </c>
      <c r="W48" s="57">
        <v>61363</v>
      </c>
    </row>
    <row r="49" spans="1:23" ht="13.5">
      <c r="A49" s="2"/>
      <c r="B49" s="125">
        <v>208</v>
      </c>
      <c r="C49" s="4" t="s">
        <v>23</v>
      </c>
      <c r="D49" s="56">
        <v>72702</v>
      </c>
      <c r="E49" s="56">
        <v>49293</v>
      </c>
      <c r="F49" s="56">
        <v>42319</v>
      </c>
      <c r="G49" s="56">
        <v>6687</v>
      </c>
      <c r="H49" s="56">
        <v>287</v>
      </c>
      <c r="I49" s="56">
        <v>5090</v>
      </c>
      <c r="J49" s="56">
        <v>-525</v>
      </c>
      <c r="K49" s="56">
        <v>5535</v>
      </c>
      <c r="L49" s="56">
        <v>1274</v>
      </c>
      <c r="M49" s="56">
        <v>2145</v>
      </c>
      <c r="N49" s="56">
        <v>1450</v>
      </c>
      <c r="O49" s="56">
        <v>666</v>
      </c>
      <c r="P49" s="56">
        <v>80</v>
      </c>
      <c r="Q49" s="56">
        <v>18319</v>
      </c>
      <c r="R49" s="56">
        <v>7876</v>
      </c>
      <c r="S49" s="56">
        <v>-34</v>
      </c>
      <c r="T49" s="56">
        <v>10477</v>
      </c>
      <c r="U49" s="56">
        <v>15</v>
      </c>
      <c r="V49" s="56">
        <v>3155</v>
      </c>
      <c r="W49" s="57">
        <v>7307</v>
      </c>
    </row>
    <row r="50" spans="1:23" ht="13.5">
      <c r="A50" s="2"/>
      <c r="B50" s="125">
        <v>212</v>
      </c>
      <c r="C50" s="4" t="s">
        <v>24</v>
      </c>
      <c r="D50" s="56">
        <v>128351</v>
      </c>
      <c r="E50" s="56">
        <v>84148</v>
      </c>
      <c r="F50" s="56">
        <v>72244</v>
      </c>
      <c r="G50" s="56">
        <v>11415</v>
      </c>
      <c r="H50" s="56">
        <v>489</v>
      </c>
      <c r="I50" s="56">
        <v>9087</v>
      </c>
      <c r="J50" s="56">
        <v>-577</v>
      </c>
      <c r="K50" s="56">
        <v>9546</v>
      </c>
      <c r="L50" s="56">
        <v>2175</v>
      </c>
      <c r="M50" s="56">
        <v>3606</v>
      </c>
      <c r="N50" s="56">
        <v>2451</v>
      </c>
      <c r="O50" s="56">
        <v>1314</v>
      </c>
      <c r="P50" s="56">
        <v>118</v>
      </c>
      <c r="Q50" s="56">
        <v>35116</v>
      </c>
      <c r="R50" s="56">
        <v>18839</v>
      </c>
      <c r="S50" s="56">
        <v>-64</v>
      </c>
      <c r="T50" s="56">
        <v>16341</v>
      </c>
      <c r="U50" s="56">
        <v>156</v>
      </c>
      <c r="V50" s="56">
        <v>4761</v>
      </c>
      <c r="W50" s="57">
        <v>11424</v>
      </c>
    </row>
    <row r="51" spans="1:23" ht="13.5">
      <c r="A51" s="2"/>
      <c r="B51" s="125">
        <v>227</v>
      </c>
      <c r="C51" s="4" t="s">
        <v>42</v>
      </c>
      <c r="D51" s="56">
        <v>87306</v>
      </c>
      <c r="E51" s="56">
        <v>59276</v>
      </c>
      <c r="F51" s="56">
        <v>50890</v>
      </c>
      <c r="G51" s="56">
        <v>8041</v>
      </c>
      <c r="H51" s="56">
        <v>345</v>
      </c>
      <c r="I51" s="56">
        <v>6348</v>
      </c>
      <c r="J51" s="56">
        <v>-651</v>
      </c>
      <c r="K51" s="56">
        <v>6902</v>
      </c>
      <c r="L51" s="56">
        <v>1532</v>
      </c>
      <c r="M51" s="56">
        <v>2685</v>
      </c>
      <c r="N51" s="56">
        <v>1788</v>
      </c>
      <c r="O51" s="56">
        <v>897</v>
      </c>
      <c r="P51" s="56">
        <v>97</v>
      </c>
      <c r="Q51" s="56">
        <v>21682</v>
      </c>
      <c r="R51" s="56">
        <v>6196</v>
      </c>
      <c r="S51" s="56">
        <v>-63</v>
      </c>
      <c r="T51" s="56">
        <v>15549</v>
      </c>
      <c r="U51" s="56">
        <v>99</v>
      </c>
      <c r="V51" s="56">
        <v>6771</v>
      </c>
      <c r="W51" s="57">
        <v>8679</v>
      </c>
    </row>
    <row r="52" spans="1:23" ht="13.5">
      <c r="A52" s="2"/>
      <c r="B52" s="125">
        <v>229</v>
      </c>
      <c r="C52" s="4" t="s">
        <v>43</v>
      </c>
      <c r="D52" s="56">
        <v>204557</v>
      </c>
      <c r="E52" s="56">
        <v>131802</v>
      </c>
      <c r="F52" s="56">
        <v>113156</v>
      </c>
      <c r="G52" s="56">
        <v>17879</v>
      </c>
      <c r="H52" s="56">
        <v>767</v>
      </c>
      <c r="I52" s="56">
        <v>14004</v>
      </c>
      <c r="J52" s="56">
        <v>-921</v>
      </c>
      <c r="K52" s="56">
        <v>14725</v>
      </c>
      <c r="L52" s="56">
        <v>3407</v>
      </c>
      <c r="M52" s="56">
        <v>5736</v>
      </c>
      <c r="N52" s="56">
        <v>3877</v>
      </c>
      <c r="O52" s="56">
        <v>1705</v>
      </c>
      <c r="P52" s="56">
        <v>200</v>
      </c>
      <c r="Q52" s="56">
        <v>58751</v>
      </c>
      <c r="R52" s="56">
        <v>30809</v>
      </c>
      <c r="S52" s="56">
        <v>-95</v>
      </c>
      <c r="T52" s="56">
        <v>28037</v>
      </c>
      <c r="U52" s="56">
        <v>118</v>
      </c>
      <c r="V52" s="56">
        <v>10058</v>
      </c>
      <c r="W52" s="57">
        <v>17861</v>
      </c>
    </row>
    <row r="53" spans="1:23" ht="13.5">
      <c r="A53" s="2"/>
      <c r="B53" s="125">
        <v>464</v>
      </c>
      <c r="C53" s="4" t="s">
        <v>27</v>
      </c>
      <c r="D53" s="56">
        <v>86280</v>
      </c>
      <c r="E53" s="56">
        <v>62574</v>
      </c>
      <c r="F53" s="56">
        <v>53722</v>
      </c>
      <c r="G53" s="56">
        <v>8488</v>
      </c>
      <c r="H53" s="56">
        <v>364</v>
      </c>
      <c r="I53" s="56">
        <v>6512</v>
      </c>
      <c r="J53" s="56">
        <v>-197</v>
      </c>
      <c r="K53" s="56">
        <v>6660</v>
      </c>
      <c r="L53" s="56">
        <v>1618</v>
      </c>
      <c r="M53" s="56">
        <v>2655</v>
      </c>
      <c r="N53" s="56">
        <v>1812</v>
      </c>
      <c r="O53" s="56">
        <v>575</v>
      </c>
      <c r="P53" s="56">
        <v>49</v>
      </c>
      <c r="Q53" s="56">
        <v>17194</v>
      </c>
      <c r="R53" s="56">
        <v>5809</v>
      </c>
      <c r="S53" s="56">
        <v>-22</v>
      </c>
      <c r="T53" s="56">
        <v>11407</v>
      </c>
      <c r="U53" s="56">
        <v>8</v>
      </c>
      <c r="V53" s="56">
        <v>3475</v>
      </c>
      <c r="W53" s="57">
        <v>7924</v>
      </c>
    </row>
    <row r="54" spans="1:23" ht="13.5">
      <c r="A54" s="2"/>
      <c r="B54" s="125">
        <v>481</v>
      </c>
      <c r="C54" s="4" t="s">
        <v>28</v>
      </c>
      <c r="D54" s="56">
        <v>35330</v>
      </c>
      <c r="E54" s="56">
        <v>23670</v>
      </c>
      <c r="F54" s="56">
        <v>20322</v>
      </c>
      <c r="G54" s="56">
        <v>3211</v>
      </c>
      <c r="H54" s="56">
        <v>137</v>
      </c>
      <c r="I54" s="56">
        <v>2555</v>
      </c>
      <c r="J54" s="56">
        <v>-371</v>
      </c>
      <c r="K54" s="56">
        <v>2874</v>
      </c>
      <c r="L54" s="56">
        <v>612</v>
      </c>
      <c r="M54" s="56">
        <v>1067</v>
      </c>
      <c r="N54" s="56">
        <v>712</v>
      </c>
      <c r="O54" s="56">
        <v>483</v>
      </c>
      <c r="P54" s="56">
        <v>52</v>
      </c>
      <c r="Q54" s="56">
        <v>9105</v>
      </c>
      <c r="R54" s="56">
        <v>3077</v>
      </c>
      <c r="S54" s="56">
        <v>-23</v>
      </c>
      <c r="T54" s="56">
        <v>6051</v>
      </c>
      <c r="U54" s="56">
        <v>179</v>
      </c>
      <c r="V54" s="56">
        <v>1887</v>
      </c>
      <c r="W54" s="57">
        <v>3985</v>
      </c>
    </row>
    <row r="55" spans="1:23" ht="13.5">
      <c r="A55" s="2"/>
      <c r="B55" s="125">
        <v>501</v>
      </c>
      <c r="C55" s="4" t="s">
        <v>55</v>
      </c>
      <c r="D55" s="56">
        <v>38780</v>
      </c>
      <c r="E55" s="56">
        <v>24757</v>
      </c>
      <c r="F55" s="56">
        <v>21255</v>
      </c>
      <c r="G55" s="56">
        <v>3358</v>
      </c>
      <c r="H55" s="56">
        <v>144</v>
      </c>
      <c r="I55" s="56">
        <v>2944</v>
      </c>
      <c r="J55" s="56">
        <v>-276</v>
      </c>
      <c r="K55" s="56">
        <v>3133</v>
      </c>
      <c r="L55" s="56">
        <v>640</v>
      </c>
      <c r="M55" s="56">
        <v>1161</v>
      </c>
      <c r="N55" s="56">
        <v>764</v>
      </c>
      <c r="O55" s="56">
        <v>568</v>
      </c>
      <c r="P55" s="56">
        <v>87</v>
      </c>
      <c r="Q55" s="56">
        <v>11079</v>
      </c>
      <c r="R55" s="56">
        <v>3504</v>
      </c>
      <c r="S55" s="56">
        <v>-26</v>
      </c>
      <c r="T55" s="56">
        <v>7601</v>
      </c>
      <c r="U55" s="56">
        <v>82</v>
      </c>
      <c r="V55" s="56">
        <v>3336</v>
      </c>
      <c r="W55" s="57">
        <v>4183</v>
      </c>
    </row>
    <row r="56" spans="1:23" ht="13.5">
      <c r="A56" s="2" t="s">
        <v>37</v>
      </c>
      <c r="B56" s="125"/>
      <c r="C56" s="4" t="s">
        <v>5</v>
      </c>
      <c r="D56" s="56">
        <v>394069</v>
      </c>
      <c r="E56" s="56">
        <v>257688</v>
      </c>
      <c r="F56" s="56">
        <v>221233</v>
      </c>
      <c r="G56" s="56">
        <v>34956</v>
      </c>
      <c r="H56" s="56">
        <v>1499</v>
      </c>
      <c r="I56" s="56">
        <v>27794</v>
      </c>
      <c r="J56" s="56">
        <v>-3148</v>
      </c>
      <c r="K56" s="56">
        <v>30386</v>
      </c>
      <c r="L56" s="56">
        <v>6661</v>
      </c>
      <c r="M56" s="56">
        <v>11778</v>
      </c>
      <c r="N56" s="56">
        <v>7818</v>
      </c>
      <c r="O56" s="56">
        <v>4129</v>
      </c>
      <c r="P56" s="56">
        <v>556</v>
      </c>
      <c r="Q56" s="56">
        <v>108587</v>
      </c>
      <c r="R56" s="56">
        <v>38325</v>
      </c>
      <c r="S56" s="56">
        <v>-243</v>
      </c>
      <c r="T56" s="56">
        <v>70505</v>
      </c>
      <c r="U56" s="56">
        <v>1021</v>
      </c>
      <c r="V56" s="56">
        <v>30541</v>
      </c>
      <c r="W56" s="57">
        <v>38943</v>
      </c>
    </row>
    <row r="57" spans="1:23" ht="13.5">
      <c r="A57" s="2"/>
      <c r="B57" s="125">
        <v>209</v>
      </c>
      <c r="C57" s="4" t="s">
        <v>56</v>
      </c>
      <c r="D57" s="56">
        <v>195935</v>
      </c>
      <c r="E57" s="56">
        <v>128083</v>
      </c>
      <c r="F57" s="56">
        <v>109962</v>
      </c>
      <c r="G57" s="56">
        <v>17375</v>
      </c>
      <c r="H57" s="56">
        <v>746</v>
      </c>
      <c r="I57" s="56">
        <v>13697</v>
      </c>
      <c r="J57" s="56">
        <v>-1488</v>
      </c>
      <c r="K57" s="56">
        <v>14919</v>
      </c>
      <c r="L57" s="56">
        <v>3311</v>
      </c>
      <c r="M57" s="56">
        <v>5788</v>
      </c>
      <c r="N57" s="56">
        <v>3858</v>
      </c>
      <c r="O57" s="56">
        <v>1962</v>
      </c>
      <c r="P57" s="56">
        <v>266</v>
      </c>
      <c r="Q57" s="56">
        <v>54155</v>
      </c>
      <c r="R57" s="56">
        <v>21048</v>
      </c>
      <c r="S57" s="56">
        <v>-88</v>
      </c>
      <c r="T57" s="56">
        <v>33195</v>
      </c>
      <c r="U57" s="56">
        <v>386</v>
      </c>
      <c r="V57" s="56">
        <v>14729</v>
      </c>
      <c r="W57" s="57">
        <v>18080</v>
      </c>
    </row>
    <row r="58" spans="1:23" ht="13.5">
      <c r="A58" s="2"/>
      <c r="B58" s="125">
        <v>222</v>
      </c>
      <c r="C58" s="4" t="s">
        <v>44</v>
      </c>
      <c r="D58" s="56">
        <v>53480</v>
      </c>
      <c r="E58" s="56">
        <v>34842</v>
      </c>
      <c r="F58" s="56">
        <v>29913</v>
      </c>
      <c r="G58" s="56">
        <v>4726</v>
      </c>
      <c r="H58" s="56">
        <v>203</v>
      </c>
      <c r="I58" s="56">
        <v>3737</v>
      </c>
      <c r="J58" s="56">
        <v>-423</v>
      </c>
      <c r="K58" s="56">
        <v>4080</v>
      </c>
      <c r="L58" s="56">
        <v>901</v>
      </c>
      <c r="M58" s="56">
        <v>1603</v>
      </c>
      <c r="N58" s="56">
        <v>1062</v>
      </c>
      <c r="O58" s="56">
        <v>514</v>
      </c>
      <c r="P58" s="56">
        <v>80</v>
      </c>
      <c r="Q58" s="56">
        <v>14901</v>
      </c>
      <c r="R58" s="56">
        <v>5138</v>
      </c>
      <c r="S58" s="56">
        <v>-56</v>
      </c>
      <c r="T58" s="56">
        <v>9819</v>
      </c>
      <c r="U58" s="56">
        <v>101</v>
      </c>
      <c r="V58" s="56">
        <v>4025</v>
      </c>
      <c r="W58" s="57">
        <v>5693</v>
      </c>
    </row>
    <row r="59" spans="1:23" ht="13.5">
      <c r="A59" s="2"/>
      <c r="B59" s="125">
        <v>225</v>
      </c>
      <c r="C59" s="4" t="s">
        <v>45</v>
      </c>
      <c r="D59" s="56">
        <v>75123</v>
      </c>
      <c r="E59" s="56">
        <v>49096</v>
      </c>
      <c r="F59" s="56">
        <v>42151</v>
      </c>
      <c r="G59" s="56">
        <v>6660</v>
      </c>
      <c r="H59" s="56">
        <v>285</v>
      </c>
      <c r="I59" s="56">
        <v>5410</v>
      </c>
      <c r="J59" s="56">
        <v>-567</v>
      </c>
      <c r="K59" s="56">
        <v>5869</v>
      </c>
      <c r="L59" s="56">
        <v>1269</v>
      </c>
      <c r="M59" s="56">
        <v>2205</v>
      </c>
      <c r="N59" s="56">
        <v>1473</v>
      </c>
      <c r="O59" s="56">
        <v>922</v>
      </c>
      <c r="P59" s="56">
        <v>108</v>
      </c>
      <c r="Q59" s="56">
        <v>20617</v>
      </c>
      <c r="R59" s="56">
        <v>8291</v>
      </c>
      <c r="S59" s="56">
        <v>-36</v>
      </c>
      <c r="T59" s="56">
        <v>12362</v>
      </c>
      <c r="U59" s="56">
        <v>114</v>
      </c>
      <c r="V59" s="56">
        <v>5050</v>
      </c>
      <c r="W59" s="57">
        <v>7198</v>
      </c>
    </row>
    <row r="60" spans="1:23" ht="13.5">
      <c r="A60" s="2"/>
      <c r="B60" s="125">
        <v>585</v>
      </c>
      <c r="C60" s="4" t="s">
        <v>46</v>
      </c>
      <c r="D60" s="56">
        <v>37194</v>
      </c>
      <c r="E60" s="56">
        <v>24892</v>
      </c>
      <c r="F60" s="56">
        <v>21370</v>
      </c>
      <c r="G60" s="56">
        <v>3377</v>
      </c>
      <c r="H60" s="56">
        <v>145</v>
      </c>
      <c r="I60" s="56">
        <v>2660</v>
      </c>
      <c r="J60" s="56">
        <v>-369</v>
      </c>
      <c r="K60" s="56">
        <v>2978</v>
      </c>
      <c r="L60" s="56">
        <v>643</v>
      </c>
      <c r="M60" s="56">
        <v>1169</v>
      </c>
      <c r="N60" s="56">
        <v>768</v>
      </c>
      <c r="O60" s="56">
        <v>398</v>
      </c>
      <c r="P60" s="56">
        <v>51</v>
      </c>
      <c r="Q60" s="56">
        <v>9642</v>
      </c>
      <c r="R60" s="56">
        <v>2001</v>
      </c>
      <c r="S60" s="56">
        <v>-36</v>
      </c>
      <c r="T60" s="56">
        <v>7677</v>
      </c>
      <c r="U60" s="56">
        <v>228</v>
      </c>
      <c r="V60" s="56">
        <v>3078</v>
      </c>
      <c r="W60" s="57">
        <v>4371</v>
      </c>
    </row>
    <row r="61" spans="1:23" ht="13.5">
      <c r="A61" s="2"/>
      <c r="B61" s="125">
        <v>586</v>
      </c>
      <c r="C61" s="4" t="s">
        <v>47</v>
      </c>
      <c r="D61" s="56">
        <v>32337</v>
      </c>
      <c r="E61" s="56">
        <v>20775</v>
      </c>
      <c r="F61" s="56">
        <v>17837</v>
      </c>
      <c r="G61" s="56">
        <v>2818</v>
      </c>
      <c r="H61" s="56">
        <v>120</v>
      </c>
      <c r="I61" s="56">
        <v>2290</v>
      </c>
      <c r="J61" s="56">
        <v>-301</v>
      </c>
      <c r="K61" s="56">
        <v>2540</v>
      </c>
      <c r="L61" s="56">
        <v>537</v>
      </c>
      <c r="M61" s="56">
        <v>1013</v>
      </c>
      <c r="N61" s="56">
        <v>657</v>
      </c>
      <c r="O61" s="56">
        <v>333</v>
      </c>
      <c r="P61" s="56">
        <v>51</v>
      </c>
      <c r="Q61" s="56">
        <v>9272</v>
      </c>
      <c r="R61" s="56">
        <v>1847</v>
      </c>
      <c r="S61" s="56">
        <v>-27</v>
      </c>
      <c r="T61" s="56">
        <v>7452</v>
      </c>
      <c r="U61" s="56">
        <v>192</v>
      </c>
      <c r="V61" s="56">
        <v>3659</v>
      </c>
      <c r="W61" s="57">
        <v>3601</v>
      </c>
    </row>
    <row r="62" spans="1:23" ht="13.5">
      <c r="A62" s="2" t="s">
        <v>37</v>
      </c>
      <c r="B62" s="125"/>
      <c r="C62" s="4" t="s">
        <v>6</v>
      </c>
      <c r="D62" s="56">
        <v>268786</v>
      </c>
      <c r="E62" s="56">
        <v>172337</v>
      </c>
      <c r="F62" s="56">
        <v>147957</v>
      </c>
      <c r="G62" s="56">
        <v>23378</v>
      </c>
      <c r="H62" s="56">
        <v>1002</v>
      </c>
      <c r="I62" s="56">
        <v>19255</v>
      </c>
      <c r="J62" s="56">
        <v>-1630</v>
      </c>
      <c r="K62" s="56">
        <v>20484</v>
      </c>
      <c r="L62" s="56">
        <v>4455</v>
      </c>
      <c r="M62" s="56">
        <v>7836</v>
      </c>
      <c r="N62" s="56">
        <v>5212</v>
      </c>
      <c r="O62" s="56">
        <v>2981</v>
      </c>
      <c r="P62" s="56">
        <v>401</v>
      </c>
      <c r="Q62" s="56">
        <v>77194</v>
      </c>
      <c r="R62" s="56">
        <v>31294</v>
      </c>
      <c r="S62" s="56">
        <v>-129</v>
      </c>
      <c r="T62" s="56">
        <v>46029</v>
      </c>
      <c r="U62" s="56">
        <v>359</v>
      </c>
      <c r="V62" s="56">
        <v>20715</v>
      </c>
      <c r="W62" s="57">
        <v>24955</v>
      </c>
    </row>
    <row r="63" spans="1:23" ht="13.5">
      <c r="A63" s="2"/>
      <c r="B63" s="125">
        <v>221</v>
      </c>
      <c r="C63" s="4" t="s">
        <v>170</v>
      </c>
      <c r="D63" s="56">
        <v>107648</v>
      </c>
      <c r="E63" s="56">
        <v>67894</v>
      </c>
      <c r="F63" s="56">
        <v>58289</v>
      </c>
      <c r="G63" s="56">
        <v>9210</v>
      </c>
      <c r="H63" s="56">
        <v>395</v>
      </c>
      <c r="I63" s="56">
        <v>7636</v>
      </c>
      <c r="J63" s="56">
        <v>-652</v>
      </c>
      <c r="K63" s="56">
        <v>8157</v>
      </c>
      <c r="L63" s="56">
        <v>1755</v>
      </c>
      <c r="M63" s="56">
        <v>3127</v>
      </c>
      <c r="N63" s="56">
        <v>2070</v>
      </c>
      <c r="O63" s="56">
        <v>1205</v>
      </c>
      <c r="P63" s="56">
        <v>131</v>
      </c>
      <c r="Q63" s="56">
        <v>32118</v>
      </c>
      <c r="R63" s="56">
        <v>12917</v>
      </c>
      <c r="S63" s="56">
        <v>-51</v>
      </c>
      <c r="T63" s="56">
        <v>19252</v>
      </c>
      <c r="U63" s="56">
        <v>131</v>
      </c>
      <c r="V63" s="56">
        <v>8922</v>
      </c>
      <c r="W63" s="57">
        <v>10199</v>
      </c>
    </row>
    <row r="64" spans="1:23" ht="13.5">
      <c r="A64" s="2"/>
      <c r="B64" s="125">
        <v>223</v>
      </c>
      <c r="C64" s="4" t="s">
        <v>48</v>
      </c>
      <c r="D64" s="56">
        <v>161138</v>
      </c>
      <c r="E64" s="56">
        <v>104443</v>
      </c>
      <c r="F64" s="56">
        <v>89668</v>
      </c>
      <c r="G64" s="56">
        <v>14168</v>
      </c>
      <c r="H64" s="56">
        <v>607</v>
      </c>
      <c r="I64" s="56">
        <v>11619</v>
      </c>
      <c r="J64" s="56">
        <v>-978</v>
      </c>
      <c r="K64" s="56">
        <v>12327</v>
      </c>
      <c r="L64" s="56">
        <v>2700</v>
      </c>
      <c r="M64" s="56">
        <v>4709</v>
      </c>
      <c r="N64" s="56">
        <v>3142</v>
      </c>
      <c r="O64" s="56">
        <v>1776</v>
      </c>
      <c r="P64" s="56">
        <v>270</v>
      </c>
      <c r="Q64" s="56">
        <v>45076</v>
      </c>
      <c r="R64" s="56">
        <v>18377</v>
      </c>
      <c r="S64" s="56">
        <v>-78</v>
      </c>
      <c r="T64" s="56">
        <v>26777</v>
      </c>
      <c r="U64" s="56">
        <v>228</v>
      </c>
      <c r="V64" s="56">
        <v>11793</v>
      </c>
      <c r="W64" s="57">
        <v>14756</v>
      </c>
    </row>
    <row r="65" spans="1:23" ht="13.5">
      <c r="A65" s="2" t="s">
        <v>37</v>
      </c>
      <c r="B65" s="125"/>
      <c r="C65" s="4" t="s">
        <v>7</v>
      </c>
      <c r="D65" s="56">
        <v>325704</v>
      </c>
      <c r="E65" s="56">
        <v>202243</v>
      </c>
      <c r="F65" s="56">
        <v>173632</v>
      </c>
      <c r="G65" s="56">
        <v>27435</v>
      </c>
      <c r="H65" s="56">
        <v>1176</v>
      </c>
      <c r="I65" s="56">
        <v>22964</v>
      </c>
      <c r="J65" s="56">
        <v>-2108</v>
      </c>
      <c r="K65" s="56">
        <v>24699</v>
      </c>
      <c r="L65" s="56">
        <v>5228</v>
      </c>
      <c r="M65" s="56">
        <v>9642</v>
      </c>
      <c r="N65" s="56">
        <v>6305</v>
      </c>
      <c r="O65" s="56">
        <v>3524</v>
      </c>
      <c r="P65" s="56">
        <v>373</v>
      </c>
      <c r="Q65" s="56">
        <v>100497</v>
      </c>
      <c r="R65" s="56">
        <v>34216</v>
      </c>
      <c r="S65" s="56">
        <v>-179</v>
      </c>
      <c r="T65" s="56">
        <v>66460</v>
      </c>
      <c r="U65" s="56">
        <v>1283</v>
      </c>
      <c r="V65" s="56">
        <v>33358</v>
      </c>
      <c r="W65" s="57">
        <v>31819</v>
      </c>
    </row>
    <row r="66" spans="1:23" ht="13.5">
      <c r="A66" s="2"/>
      <c r="B66" s="125">
        <v>205</v>
      </c>
      <c r="C66" s="4" t="s">
        <v>57</v>
      </c>
      <c r="D66" s="56">
        <v>111611</v>
      </c>
      <c r="E66" s="56">
        <v>69037</v>
      </c>
      <c r="F66" s="56">
        <v>59271</v>
      </c>
      <c r="G66" s="56">
        <v>9365</v>
      </c>
      <c r="H66" s="56">
        <v>401</v>
      </c>
      <c r="I66" s="56">
        <v>7313</v>
      </c>
      <c r="J66" s="56">
        <v>-968</v>
      </c>
      <c r="K66" s="56">
        <v>8130</v>
      </c>
      <c r="L66" s="56">
        <v>1785</v>
      </c>
      <c r="M66" s="56">
        <v>3175</v>
      </c>
      <c r="N66" s="56">
        <v>2103</v>
      </c>
      <c r="O66" s="56">
        <v>1067</v>
      </c>
      <c r="P66" s="56">
        <v>151</v>
      </c>
      <c r="Q66" s="56">
        <v>35261</v>
      </c>
      <c r="R66" s="56">
        <v>15901</v>
      </c>
      <c r="S66" s="56">
        <v>-82</v>
      </c>
      <c r="T66" s="56">
        <v>19442</v>
      </c>
      <c r="U66" s="56">
        <v>236</v>
      </c>
      <c r="V66" s="56">
        <v>8990</v>
      </c>
      <c r="W66" s="57">
        <v>10216</v>
      </c>
    </row>
    <row r="67" spans="1:23" ht="13.5">
      <c r="A67" s="2"/>
      <c r="B67" s="125">
        <v>224</v>
      </c>
      <c r="C67" s="4" t="s">
        <v>49</v>
      </c>
      <c r="D67" s="56">
        <v>114143</v>
      </c>
      <c r="E67" s="56">
        <v>69715</v>
      </c>
      <c r="F67" s="56">
        <v>59853</v>
      </c>
      <c r="G67" s="56">
        <v>9457</v>
      </c>
      <c r="H67" s="56">
        <v>405</v>
      </c>
      <c r="I67" s="56">
        <v>8298</v>
      </c>
      <c r="J67" s="56">
        <v>-546</v>
      </c>
      <c r="K67" s="56">
        <v>8741</v>
      </c>
      <c r="L67" s="56">
        <v>1802</v>
      </c>
      <c r="M67" s="56">
        <v>3430</v>
      </c>
      <c r="N67" s="56">
        <v>2218</v>
      </c>
      <c r="O67" s="56">
        <v>1291</v>
      </c>
      <c r="P67" s="56">
        <v>103</v>
      </c>
      <c r="Q67" s="56">
        <v>36130</v>
      </c>
      <c r="R67" s="56">
        <v>10303</v>
      </c>
      <c r="S67" s="56">
        <v>-44</v>
      </c>
      <c r="T67" s="56">
        <v>25871</v>
      </c>
      <c r="U67" s="56">
        <v>623</v>
      </c>
      <c r="V67" s="56">
        <v>14203</v>
      </c>
      <c r="W67" s="57">
        <v>11045</v>
      </c>
    </row>
    <row r="68" spans="1:23" ht="13.5">
      <c r="A68" s="3"/>
      <c r="B68" s="132">
        <v>226</v>
      </c>
      <c r="C68" s="98" t="s">
        <v>50</v>
      </c>
      <c r="D68" s="61">
        <v>99950</v>
      </c>
      <c r="E68" s="61">
        <v>63491</v>
      </c>
      <c r="F68" s="61">
        <v>54508</v>
      </c>
      <c r="G68" s="61">
        <v>8613</v>
      </c>
      <c r="H68" s="61">
        <v>370</v>
      </c>
      <c r="I68" s="61">
        <v>7353</v>
      </c>
      <c r="J68" s="61">
        <v>-594</v>
      </c>
      <c r="K68" s="61">
        <v>7828</v>
      </c>
      <c r="L68" s="61">
        <v>1641</v>
      </c>
      <c r="M68" s="61">
        <v>3037</v>
      </c>
      <c r="N68" s="61">
        <v>1984</v>
      </c>
      <c r="O68" s="61">
        <v>1166</v>
      </c>
      <c r="P68" s="61">
        <v>119</v>
      </c>
      <c r="Q68" s="61">
        <v>29106</v>
      </c>
      <c r="R68" s="61">
        <v>8012</v>
      </c>
      <c r="S68" s="61">
        <v>-53</v>
      </c>
      <c r="T68" s="61">
        <v>21147</v>
      </c>
      <c r="U68" s="61">
        <v>424</v>
      </c>
      <c r="V68" s="61">
        <v>10165</v>
      </c>
      <c r="W68" s="62">
        <v>10558</v>
      </c>
    </row>
    <row r="69" spans="1:23" ht="13.5">
      <c r="A69" t="s">
        <v>169</v>
      </c>
      <c r="B69" s="8"/>
      <c r="C69" s="11"/>
      <c r="D69" s="11"/>
      <c r="E69" s="11"/>
      <c r="F69" s="11"/>
      <c r="G69" s="11"/>
      <c r="H69" s="11"/>
      <c r="I69" s="11"/>
      <c r="J69" s="100"/>
      <c r="K69" s="11"/>
      <c r="L69" s="11"/>
      <c r="M69" s="11"/>
      <c r="N69" s="11"/>
      <c r="O69" s="11"/>
      <c r="P69" s="11"/>
      <c r="Q69" s="11"/>
      <c r="R69" s="11"/>
      <c r="S69" s="100"/>
      <c r="T69" s="11"/>
      <c r="U69" s="11"/>
      <c r="V69" s="11"/>
      <c r="W69" s="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P6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375" style="6" customWidth="1"/>
    <col min="2" max="2" width="5.25390625" style="6" customWidth="1"/>
    <col min="3" max="3" width="11.375" style="6" customWidth="1"/>
    <col min="4" max="15" width="10.875" style="6" customWidth="1"/>
    <col min="16" max="16384" width="9.00390625" style="6" customWidth="1"/>
  </cols>
  <sheetData>
    <row r="1" spans="1:7" ht="13.5">
      <c r="A1" s="1" t="s">
        <v>167</v>
      </c>
      <c r="C1" s="11"/>
      <c r="G1" s="11"/>
    </row>
    <row r="2" spans="3:16" ht="13.5">
      <c r="C2" s="11"/>
      <c r="D2" s="120"/>
      <c r="E2" s="120"/>
      <c r="F2" s="120"/>
      <c r="G2" s="11" t="s">
        <v>51</v>
      </c>
      <c r="H2" s="117"/>
      <c r="I2" s="121"/>
      <c r="J2" s="121"/>
      <c r="K2" s="117"/>
      <c r="L2" s="121"/>
      <c r="M2" s="121"/>
      <c r="N2" s="121"/>
      <c r="O2" s="121"/>
      <c r="P2" s="121" t="s">
        <v>155</v>
      </c>
    </row>
    <row r="3" spans="1:8" ht="13.5">
      <c r="A3" s="39"/>
      <c r="B3" s="118"/>
      <c r="C3" s="118"/>
      <c r="D3" s="118"/>
      <c r="E3" s="118"/>
      <c r="F3" s="118"/>
      <c r="G3" s="118"/>
      <c r="H3" s="11"/>
    </row>
    <row r="4" spans="1:16" ht="13.5">
      <c r="A4" s="40"/>
      <c r="B4" s="11"/>
      <c r="C4" s="11" t="s">
        <v>156</v>
      </c>
      <c r="D4" s="18" t="s">
        <v>135</v>
      </c>
      <c r="E4" s="18" t="s">
        <v>136</v>
      </c>
      <c r="F4" s="18" t="s">
        <v>137</v>
      </c>
      <c r="G4" s="18" t="s">
        <v>138</v>
      </c>
      <c r="H4" s="18" t="s">
        <v>157</v>
      </c>
      <c r="I4" s="18" t="s">
        <v>158</v>
      </c>
      <c r="J4" s="18" t="s">
        <v>159</v>
      </c>
      <c r="K4" s="18" t="s">
        <v>160</v>
      </c>
      <c r="L4" s="18" t="s">
        <v>161</v>
      </c>
      <c r="M4" s="18" t="s">
        <v>162</v>
      </c>
      <c r="N4" s="18" t="s">
        <v>163</v>
      </c>
      <c r="O4" s="18" t="s">
        <v>164</v>
      </c>
      <c r="P4" s="18" t="s">
        <v>168</v>
      </c>
    </row>
    <row r="5" spans="1:8" ht="13.5">
      <c r="A5" s="42"/>
      <c r="B5" s="117"/>
      <c r="C5" s="117" t="s">
        <v>0</v>
      </c>
      <c r="D5" s="117"/>
      <c r="E5" s="117"/>
      <c r="F5" s="117"/>
      <c r="G5" s="117"/>
      <c r="H5" s="11"/>
    </row>
    <row r="6" spans="1:16" ht="13.5">
      <c r="A6" s="40" t="s">
        <v>1</v>
      </c>
      <c r="B6" s="8"/>
      <c r="C6" s="48" t="s">
        <v>2</v>
      </c>
      <c r="D6" s="126">
        <v>2932</v>
      </c>
      <c r="E6" s="126">
        <v>2880</v>
      </c>
      <c r="F6" s="126">
        <v>2787</v>
      </c>
      <c r="G6" s="126">
        <v>2585</v>
      </c>
      <c r="H6" s="126">
        <v>2685</v>
      </c>
      <c r="I6" s="126">
        <v>2620</v>
      </c>
      <c r="J6" s="126">
        <v>2687</v>
      </c>
      <c r="K6" s="126">
        <v>2749</v>
      </c>
      <c r="L6" s="126">
        <v>2777</v>
      </c>
      <c r="M6" s="126">
        <v>2852</v>
      </c>
      <c r="N6" s="126">
        <v>2883</v>
      </c>
      <c r="O6" s="126">
        <v>2955</v>
      </c>
      <c r="P6" s="126">
        <v>2968</v>
      </c>
    </row>
    <row r="7" spans="1:16" ht="13.5">
      <c r="A7" s="40"/>
      <c r="B7" s="8"/>
      <c r="C7" s="48" t="s">
        <v>3</v>
      </c>
      <c r="D7" s="127">
        <v>3044</v>
      </c>
      <c r="E7" s="127">
        <v>2980</v>
      </c>
      <c r="F7" s="127">
        <v>2902</v>
      </c>
      <c r="G7" s="127">
        <v>2711</v>
      </c>
      <c r="H7" s="127">
        <v>2830</v>
      </c>
      <c r="I7" s="127">
        <v>2762</v>
      </c>
      <c r="J7" s="127">
        <v>2842</v>
      </c>
      <c r="K7" s="127">
        <v>2938</v>
      </c>
      <c r="L7" s="127">
        <v>2946</v>
      </c>
      <c r="M7" s="127">
        <v>3050</v>
      </c>
      <c r="N7" s="127">
        <v>3084</v>
      </c>
      <c r="O7" s="127">
        <v>3133</v>
      </c>
      <c r="P7" s="127">
        <v>3116</v>
      </c>
    </row>
    <row r="8" spans="1:16" ht="13.5">
      <c r="A8" s="40"/>
      <c r="B8" s="8"/>
      <c r="C8" s="48" t="s">
        <v>109</v>
      </c>
      <c r="D8" s="127">
        <v>3089</v>
      </c>
      <c r="E8" s="127">
        <v>3074</v>
      </c>
      <c r="F8" s="127">
        <v>3004</v>
      </c>
      <c r="G8" s="127">
        <v>2795</v>
      </c>
      <c r="H8" s="127">
        <v>2883</v>
      </c>
      <c r="I8" s="127">
        <v>2821</v>
      </c>
      <c r="J8" s="127">
        <v>2888</v>
      </c>
      <c r="K8" s="127">
        <v>2945</v>
      </c>
      <c r="L8" s="127">
        <v>2981</v>
      </c>
      <c r="M8" s="127">
        <v>3038</v>
      </c>
      <c r="N8" s="127">
        <v>3090</v>
      </c>
      <c r="O8" s="127">
        <v>3191</v>
      </c>
      <c r="P8" s="127">
        <v>3215</v>
      </c>
    </row>
    <row r="9" spans="1:16" ht="13.5">
      <c r="A9" s="40"/>
      <c r="B9" s="8"/>
      <c r="C9" s="48" t="s">
        <v>110</v>
      </c>
      <c r="D9" s="127">
        <v>2939</v>
      </c>
      <c r="E9" s="127">
        <v>2914</v>
      </c>
      <c r="F9" s="127">
        <v>2823</v>
      </c>
      <c r="G9" s="127">
        <v>2668</v>
      </c>
      <c r="H9" s="127">
        <v>2764</v>
      </c>
      <c r="I9" s="127">
        <v>2626</v>
      </c>
      <c r="J9" s="127">
        <v>2689</v>
      </c>
      <c r="K9" s="127">
        <v>2754</v>
      </c>
      <c r="L9" s="127">
        <v>2767</v>
      </c>
      <c r="M9" s="127">
        <v>2799</v>
      </c>
      <c r="N9" s="127">
        <v>2815</v>
      </c>
      <c r="O9" s="127">
        <v>2882</v>
      </c>
      <c r="P9" s="127">
        <v>2917</v>
      </c>
    </row>
    <row r="10" spans="1:16" ht="13.5">
      <c r="A10" s="40"/>
      <c r="B10" s="8"/>
      <c r="C10" s="48" t="s">
        <v>4</v>
      </c>
      <c r="D10" s="127">
        <v>2946</v>
      </c>
      <c r="E10" s="127">
        <v>2861</v>
      </c>
      <c r="F10" s="127">
        <v>2768</v>
      </c>
      <c r="G10" s="127">
        <v>2519</v>
      </c>
      <c r="H10" s="127">
        <v>2561</v>
      </c>
      <c r="I10" s="127">
        <v>2563</v>
      </c>
      <c r="J10" s="127">
        <v>2618</v>
      </c>
      <c r="K10" s="127">
        <v>2635</v>
      </c>
      <c r="L10" s="127">
        <v>2701</v>
      </c>
      <c r="M10" s="127">
        <v>2759</v>
      </c>
      <c r="N10" s="127">
        <v>2778</v>
      </c>
      <c r="O10" s="127">
        <v>2850</v>
      </c>
      <c r="P10" s="127">
        <v>2855</v>
      </c>
    </row>
    <row r="11" spans="1:16" ht="13.5">
      <c r="A11" s="40"/>
      <c r="B11" s="8"/>
      <c r="C11" s="48" t="s">
        <v>111</v>
      </c>
      <c r="D11" s="127">
        <v>2727</v>
      </c>
      <c r="E11" s="127">
        <v>2672</v>
      </c>
      <c r="F11" s="127">
        <v>2546</v>
      </c>
      <c r="G11" s="127">
        <v>2342</v>
      </c>
      <c r="H11" s="127">
        <v>2388</v>
      </c>
      <c r="I11" s="127">
        <v>2366</v>
      </c>
      <c r="J11" s="127">
        <v>2413</v>
      </c>
      <c r="K11" s="127">
        <v>2487</v>
      </c>
      <c r="L11" s="127">
        <v>2501</v>
      </c>
      <c r="M11" s="127">
        <v>2565</v>
      </c>
      <c r="N11" s="127">
        <v>2583</v>
      </c>
      <c r="O11" s="127">
        <v>2687</v>
      </c>
      <c r="P11" s="127">
        <v>2704</v>
      </c>
    </row>
    <row r="12" spans="1:16" ht="13.5">
      <c r="A12" s="40"/>
      <c r="B12" s="8"/>
      <c r="C12" s="48" t="s">
        <v>112</v>
      </c>
      <c r="D12" s="127">
        <v>2921</v>
      </c>
      <c r="E12" s="127">
        <v>2843</v>
      </c>
      <c r="F12" s="127">
        <v>2729</v>
      </c>
      <c r="G12" s="127">
        <v>2427</v>
      </c>
      <c r="H12" s="127">
        <v>2622</v>
      </c>
      <c r="I12" s="127">
        <v>2559</v>
      </c>
      <c r="J12" s="127">
        <v>2603</v>
      </c>
      <c r="K12" s="127">
        <v>2623</v>
      </c>
      <c r="L12" s="127">
        <v>2692</v>
      </c>
      <c r="M12" s="127">
        <v>2802</v>
      </c>
      <c r="N12" s="127">
        <v>2841</v>
      </c>
      <c r="O12" s="127">
        <v>2928</v>
      </c>
      <c r="P12" s="127">
        <v>2941</v>
      </c>
    </row>
    <row r="13" spans="1:16" ht="13.5">
      <c r="A13" s="40"/>
      <c r="B13" s="8"/>
      <c r="C13" s="48" t="s">
        <v>113</v>
      </c>
      <c r="D13" s="127">
        <v>2603</v>
      </c>
      <c r="E13" s="127">
        <v>2563</v>
      </c>
      <c r="F13" s="127">
        <v>2465</v>
      </c>
      <c r="G13" s="127">
        <v>2270</v>
      </c>
      <c r="H13" s="127">
        <v>2347</v>
      </c>
      <c r="I13" s="127">
        <v>2319</v>
      </c>
      <c r="J13" s="127">
        <v>2345</v>
      </c>
      <c r="K13" s="127">
        <v>2415</v>
      </c>
      <c r="L13" s="127">
        <v>2437</v>
      </c>
      <c r="M13" s="127">
        <v>2487</v>
      </c>
      <c r="N13" s="127">
        <v>2512</v>
      </c>
      <c r="O13" s="127">
        <v>2572</v>
      </c>
      <c r="P13" s="127">
        <v>2595</v>
      </c>
    </row>
    <row r="14" spans="1:16" ht="13.5">
      <c r="A14" s="40"/>
      <c r="B14" s="8"/>
      <c r="C14" s="48" t="s">
        <v>5</v>
      </c>
      <c r="D14" s="127">
        <v>2488</v>
      </c>
      <c r="E14" s="127">
        <v>2428</v>
      </c>
      <c r="F14" s="127">
        <v>2258</v>
      </c>
      <c r="G14" s="127">
        <v>2097</v>
      </c>
      <c r="H14" s="127">
        <v>2094</v>
      </c>
      <c r="I14" s="127">
        <v>2089</v>
      </c>
      <c r="J14" s="127">
        <v>2214</v>
      </c>
      <c r="K14" s="127">
        <v>2217</v>
      </c>
      <c r="L14" s="127">
        <v>2247</v>
      </c>
      <c r="M14" s="127">
        <v>2309</v>
      </c>
      <c r="N14" s="127">
        <v>2312</v>
      </c>
      <c r="O14" s="127">
        <v>2387</v>
      </c>
      <c r="P14" s="127">
        <v>2420</v>
      </c>
    </row>
    <row r="15" spans="1:16" ht="13.5">
      <c r="A15" s="40"/>
      <c r="B15" s="8"/>
      <c r="C15" s="48" t="s">
        <v>6</v>
      </c>
      <c r="D15" s="127">
        <v>2643</v>
      </c>
      <c r="E15" s="127">
        <v>2587</v>
      </c>
      <c r="F15" s="127">
        <v>2418</v>
      </c>
      <c r="G15" s="127">
        <v>2350</v>
      </c>
      <c r="H15" s="127">
        <v>2676</v>
      </c>
      <c r="I15" s="127">
        <v>2278</v>
      </c>
      <c r="J15" s="127">
        <v>2396</v>
      </c>
      <c r="K15" s="127">
        <v>2538</v>
      </c>
      <c r="L15" s="127">
        <v>2431</v>
      </c>
      <c r="M15" s="127">
        <v>2516</v>
      </c>
      <c r="N15" s="127">
        <v>2547</v>
      </c>
      <c r="O15" s="127">
        <v>2570</v>
      </c>
      <c r="P15" s="127">
        <v>2612</v>
      </c>
    </row>
    <row r="16" spans="1:16" ht="13.5">
      <c r="A16" s="40"/>
      <c r="B16" s="8"/>
      <c r="C16" s="48" t="s">
        <v>7</v>
      </c>
      <c r="D16" s="128">
        <v>2459</v>
      </c>
      <c r="E16" s="128">
        <v>2382</v>
      </c>
      <c r="F16" s="128">
        <v>2241</v>
      </c>
      <c r="G16" s="128">
        <v>2148</v>
      </c>
      <c r="H16" s="128">
        <v>2168</v>
      </c>
      <c r="I16" s="128">
        <v>2142</v>
      </c>
      <c r="J16" s="128">
        <v>2217</v>
      </c>
      <c r="K16" s="128">
        <v>2280</v>
      </c>
      <c r="L16" s="128">
        <v>2312</v>
      </c>
      <c r="M16" s="128">
        <v>2402</v>
      </c>
      <c r="N16" s="128">
        <v>2376</v>
      </c>
      <c r="O16" s="128">
        <v>2449</v>
      </c>
      <c r="P16" s="128">
        <v>2508</v>
      </c>
    </row>
    <row r="17" spans="1:16" ht="13.5">
      <c r="A17" s="101"/>
      <c r="B17" s="124"/>
      <c r="C17" s="47"/>
      <c r="D17" s="129"/>
      <c r="E17" s="129"/>
      <c r="F17" s="129"/>
      <c r="G17" s="129"/>
      <c r="H17" s="129"/>
      <c r="I17" s="119"/>
      <c r="J17" s="119"/>
      <c r="K17" s="119"/>
      <c r="L17" s="119"/>
      <c r="M17" s="119"/>
      <c r="N17" s="119"/>
      <c r="O17" s="119"/>
      <c r="P17" s="119"/>
    </row>
    <row r="18" spans="1:16" ht="13.5">
      <c r="A18" s="40" t="s">
        <v>1</v>
      </c>
      <c r="B18" s="125">
        <v>100</v>
      </c>
      <c r="C18" s="8" t="s">
        <v>3</v>
      </c>
      <c r="D18" s="127">
        <v>3044</v>
      </c>
      <c r="E18" s="127">
        <v>2980</v>
      </c>
      <c r="F18" s="127">
        <v>2902</v>
      </c>
      <c r="G18" s="127">
        <v>2711</v>
      </c>
      <c r="H18" s="127">
        <v>2830</v>
      </c>
      <c r="I18" s="127">
        <v>2762</v>
      </c>
      <c r="J18" s="127">
        <v>2842</v>
      </c>
      <c r="K18" s="127">
        <v>2938</v>
      </c>
      <c r="L18" s="127">
        <v>2946</v>
      </c>
      <c r="M18" s="127">
        <v>3050</v>
      </c>
      <c r="N18" s="127">
        <v>3084</v>
      </c>
      <c r="O18" s="127">
        <v>3133</v>
      </c>
      <c r="P18" s="127">
        <v>3116</v>
      </c>
    </row>
    <row r="19" spans="1:16" ht="13.5">
      <c r="A19" s="130" t="s">
        <v>1</v>
      </c>
      <c r="B19" s="125"/>
      <c r="C19" s="131" t="s">
        <v>34</v>
      </c>
      <c r="D19" s="127">
        <v>3089</v>
      </c>
      <c r="E19" s="127">
        <v>3074</v>
      </c>
      <c r="F19" s="127">
        <v>3004</v>
      </c>
      <c r="G19" s="127">
        <v>2795</v>
      </c>
      <c r="H19" s="127">
        <v>2883</v>
      </c>
      <c r="I19" s="127">
        <v>2821</v>
      </c>
      <c r="J19" s="127">
        <v>2888</v>
      </c>
      <c r="K19" s="127">
        <v>2945</v>
      </c>
      <c r="L19" s="127">
        <v>2981</v>
      </c>
      <c r="M19" s="127">
        <v>3038</v>
      </c>
      <c r="N19" s="127">
        <v>3090</v>
      </c>
      <c r="O19" s="127">
        <v>3191</v>
      </c>
      <c r="P19" s="127">
        <v>3215</v>
      </c>
    </row>
    <row r="20" spans="1:16" ht="13.5">
      <c r="A20" s="40"/>
      <c r="B20" s="125">
        <v>202</v>
      </c>
      <c r="C20" s="8" t="s">
        <v>8</v>
      </c>
      <c r="D20" s="127">
        <v>2863</v>
      </c>
      <c r="E20" s="127">
        <v>2851</v>
      </c>
      <c r="F20" s="127">
        <v>2777</v>
      </c>
      <c r="G20" s="127">
        <v>2449</v>
      </c>
      <c r="H20" s="127">
        <v>2639</v>
      </c>
      <c r="I20" s="127">
        <v>2558</v>
      </c>
      <c r="J20" s="127">
        <v>2608</v>
      </c>
      <c r="K20" s="127">
        <v>2637</v>
      </c>
      <c r="L20" s="127">
        <v>2694</v>
      </c>
      <c r="M20" s="127">
        <v>2774</v>
      </c>
      <c r="N20" s="127">
        <v>2834</v>
      </c>
      <c r="O20" s="127">
        <v>2985</v>
      </c>
      <c r="P20" s="127">
        <v>2990</v>
      </c>
    </row>
    <row r="21" spans="1:16" ht="13.5">
      <c r="A21" s="40"/>
      <c r="B21" s="125">
        <v>204</v>
      </c>
      <c r="C21" s="8" t="s">
        <v>9</v>
      </c>
      <c r="D21" s="127">
        <v>3156</v>
      </c>
      <c r="E21" s="127">
        <v>3130</v>
      </c>
      <c r="F21" s="127">
        <v>3070</v>
      </c>
      <c r="G21" s="127">
        <v>2950</v>
      </c>
      <c r="H21" s="127">
        <v>2960</v>
      </c>
      <c r="I21" s="127">
        <v>2915</v>
      </c>
      <c r="J21" s="127">
        <v>2994</v>
      </c>
      <c r="K21" s="127">
        <v>3071</v>
      </c>
      <c r="L21" s="127">
        <v>3088</v>
      </c>
      <c r="M21" s="127">
        <v>3129</v>
      </c>
      <c r="N21" s="127">
        <v>3162</v>
      </c>
      <c r="O21" s="127">
        <v>3241</v>
      </c>
      <c r="P21" s="127">
        <v>3269</v>
      </c>
    </row>
    <row r="22" spans="1:16" ht="13.5">
      <c r="A22" s="40"/>
      <c r="B22" s="125">
        <v>206</v>
      </c>
      <c r="C22" s="8" t="s">
        <v>10</v>
      </c>
      <c r="D22" s="127">
        <v>3885</v>
      </c>
      <c r="E22" s="127">
        <v>3892</v>
      </c>
      <c r="F22" s="127">
        <v>3784</v>
      </c>
      <c r="G22" s="127">
        <v>3716</v>
      </c>
      <c r="H22" s="127">
        <v>3680</v>
      </c>
      <c r="I22" s="127">
        <v>3601</v>
      </c>
      <c r="J22" s="127">
        <v>3686</v>
      </c>
      <c r="K22" s="127">
        <v>3770</v>
      </c>
      <c r="L22" s="127">
        <v>3792</v>
      </c>
      <c r="M22" s="127">
        <v>3818</v>
      </c>
      <c r="N22" s="127">
        <v>3935</v>
      </c>
      <c r="O22" s="127">
        <v>3907</v>
      </c>
      <c r="P22" s="127">
        <v>4004</v>
      </c>
    </row>
    <row r="23" spans="1:16" ht="13.5">
      <c r="A23" s="40" t="s">
        <v>37</v>
      </c>
      <c r="B23" s="125"/>
      <c r="C23" s="8" t="s">
        <v>30</v>
      </c>
      <c r="D23" s="127">
        <v>2939</v>
      </c>
      <c r="E23" s="127">
        <v>2914</v>
      </c>
      <c r="F23" s="127">
        <v>2823</v>
      </c>
      <c r="G23" s="127">
        <v>2668</v>
      </c>
      <c r="H23" s="127">
        <v>2764</v>
      </c>
      <c r="I23" s="127">
        <v>2626</v>
      </c>
      <c r="J23" s="127">
        <v>2689</v>
      </c>
      <c r="K23" s="127">
        <v>2754</v>
      </c>
      <c r="L23" s="127">
        <v>2767</v>
      </c>
      <c r="M23" s="127">
        <v>2799</v>
      </c>
      <c r="N23" s="127">
        <v>2815</v>
      </c>
      <c r="O23" s="127">
        <v>2882</v>
      </c>
      <c r="P23" s="127">
        <v>2917</v>
      </c>
    </row>
    <row r="24" spans="1:16" ht="13.5">
      <c r="A24" s="40"/>
      <c r="B24" s="125">
        <v>207</v>
      </c>
      <c r="C24" s="8" t="s">
        <v>11</v>
      </c>
      <c r="D24" s="127">
        <v>2825</v>
      </c>
      <c r="E24" s="127">
        <v>2804</v>
      </c>
      <c r="F24" s="127">
        <v>2722</v>
      </c>
      <c r="G24" s="127">
        <v>2486</v>
      </c>
      <c r="H24" s="127">
        <v>2911</v>
      </c>
      <c r="I24" s="127">
        <v>2471</v>
      </c>
      <c r="J24" s="127">
        <v>2545</v>
      </c>
      <c r="K24" s="127">
        <v>2611</v>
      </c>
      <c r="L24" s="127">
        <v>2633</v>
      </c>
      <c r="M24" s="127">
        <v>2669</v>
      </c>
      <c r="N24" s="127">
        <v>2727</v>
      </c>
      <c r="O24" s="127">
        <v>2821</v>
      </c>
      <c r="P24" s="127">
        <v>2868</v>
      </c>
    </row>
    <row r="25" spans="1:16" ht="13.5">
      <c r="A25" s="40"/>
      <c r="B25" s="125">
        <v>214</v>
      </c>
      <c r="C25" s="8" t="s">
        <v>12</v>
      </c>
      <c r="D25" s="127">
        <v>3022</v>
      </c>
      <c r="E25" s="127">
        <v>2995</v>
      </c>
      <c r="F25" s="127">
        <v>2903</v>
      </c>
      <c r="G25" s="127">
        <v>2816</v>
      </c>
      <c r="H25" s="127">
        <v>2763</v>
      </c>
      <c r="I25" s="127">
        <v>2729</v>
      </c>
      <c r="J25" s="127">
        <v>2796</v>
      </c>
      <c r="K25" s="127">
        <v>2877</v>
      </c>
      <c r="L25" s="127">
        <v>2889</v>
      </c>
      <c r="M25" s="127">
        <v>2914</v>
      </c>
      <c r="N25" s="127">
        <v>2922</v>
      </c>
      <c r="O25" s="127">
        <v>3004</v>
      </c>
      <c r="P25" s="127">
        <v>3043</v>
      </c>
    </row>
    <row r="26" spans="1:16" ht="13.5">
      <c r="A26" s="40"/>
      <c r="B26" s="125">
        <v>217</v>
      </c>
      <c r="C26" s="8" t="s">
        <v>13</v>
      </c>
      <c r="D26" s="127">
        <v>2785</v>
      </c>
      <c r="E26" s="127">
        <v>2756</v>
      </c>
      <c r="F26" s="127">
        <v>2631</v>
      </c>
      <c r="G26" s="127">
        <v>2507</v>
      </c>
      <c r="H26" s="127">
        <v>2445</v>
      </c>
      <c r="I26" s="127">
        <v>2430</v>
      </c>
      <c r="J26" s="127">
        <v>2493</v>
      </c>
      <c r="K26" s="127">
        <v>2537</v>
      </c>
      <c r="L26" s="127">
        <v>2549</v>
      </c>
      <c r="M26" s="127">
        <v>2552</v>
      </c>
      <c r="N26" s="127">
        <v>2558</v>
      </c>
      <c r="O26" s="127">
        <v>2608</v>
      </c>
      <c r="P26" s="127">
        <v>2667</v>
      </c>
    </row>
    <row r="27" spans="1:16" ht="13.5">
      <c r="A27" s="40"/>
      <c r="B27" s="125">
        <v>219</v>
      </c>
      <c r="C27" s="8" t="s">
        <v>14</v>
      </c>
      <c r="D27" s="127">
        <v>3196</v>
      </c>
      <c r="E27" s="127">
        <v>3188</v>
      </c>
      <c r="F27" s="127">
        <v>3129</v>
      </c>
      <c r="G27" s="127">
        <v>2922</v>
      </c>
      <c r="H27" s="127">
        <v>3039</v>
      </c>
      <c r="I27" s="127">
        <v>2989</v>
      </c>
      <c r="J27" s="127">
        <v>3035</v>
      </c>
      <c r="K27" s="127">
        <v>3105</v>
      </c>
      <c r="L27" s="127">
        <v>3105</v>
      </c>
      <c r="M27" s="127">
        <v>3198</v>
      </c>
      <c r="N27" s="127">
        <v>3176</v>
      </c>
      <c r="O27" s="127">
        <v>3192</v>
      </c>
      <c r="P27" s="127">
        <v>3179</v>
      </c>
    </row>
    <row r="28" spans="1:16" ht="13.5">
      <c r="A28" s="40"/>
      <c r="B28" s="125">
        <v>301</v>
      </c>
      <c r="C28" s="8" t="s">
        <v>15</v>
      </c>
      <c r="D28" s="127">
        <v>2901</v>
      </c>
      <c r="E28" s="127">
        <v>2836</v>
      </c>
      <c r="F28" s="127">
        <v>2732</v>
      </c>
      <c r="G28" s="127">
        <v>2626</v>
      </c>
      <c r="H28" s="127">
        <v>2452</v>
      </c>
      <c r="I28" s="127">
        <v>2511</v>
      </c>
      <c r="J28" s="127">
        <v>2539</v>
      </c>
      <c r="K28" s="127">
        <v>2561</v>
      </c>
      <c r="L28" s="127">
        <v>2588</v>
      </c>
      <c r="M28" s="127">
        <v>2585</v>
      </c>
      <c r="N28" s="127">
        <v>2585</v>
      </c>
      <c r="O28" s="127">
        <v>2622</v>
      </c>
      <c r="P28" s="127">
        <v>2617</v>
      </c>
    </row>
    <row r="29" spans="1:16" ht="13.5">
      <c r="A29" s="40" t="s">
        <v>1</v>
      </c>
      <c r="B29" s="125"/>
      <c r="C29" s="8" t="s">
        <v>4</v>
      </c>
      <c r="D29" s="127">
        <v>2946</v>
      </c>
      <c r="E29" s="127">
        <v>2861</v>
      </c>
      <c r="F29" s="127">
        <v>2768</v>
      </c>
      <c r="G29" s="127">
        <v>2519</v>
      </c>
      <c r="H29" s="127">
        <v>2561</v>
      </c>
      <c r="I29" s="127">
        <v>2563</v>
      </c>
      <c r="J29" s="127">
        <v>2618</v>
      </c>
      <c r="K29" s="127">
        <v>2635</v>
      </c>
      <c r="L29" s="127">
        <v>2701</v>
      </c>
      <c r="M29" s="127">
        <v>2759</v>
      </c>
      <c r="N29" s="127">
        <v>2778</v>
      </c>
      <c r="O29" s="127">
        <v>2850</v>
      </c>
      <c r="P29" s="127">
        <v>2855</v>
      </c>
    </row>
    <row r="30" spans="1:16" ht="13.5">
      <c r="A30" s="40"/>
      <c r="B30" s="125">
        <v>203</v>
      </c>
      <c r="C30" s="8" t="s">
        <v>16</v>
      </c>
      <c r="D30" s="127">
        <v>2816</v>
      </c>
      <c r="E30" s="127">
        <v>2776</v>
      </c>
      <c r="F30" s="127">
        <v>2721</v>
      </c>
      <c r="G30" s="127">
        <v>2502</v>
      </c>
      <c r="H30" s="127">
        <v>2534</v>
      </c>
      <c r="I30" s="127">
        <v>2547</v>
      </c>
      <c r="J30" s="127">
        <v>2633</v>
      </c>
      <c r="K30" s="127">
        <v>2676</v>
      </c>
      <c r="L30" s="127">
        <v>2703</v>
      </c>
      <c r="M30" s="127">
        <v>2756</v>
      </c>
      <c r="N30" s="127">
        <v>2872</v>
      </c>
      <c r="O30" s="127">
        <v>2873</v>
      </c>
      <c r="P30" s="127">
        <v>2906</v>
      </c>
    </row>
    <row r="31" spans="1:16" ht="13.5">
      <c r="A31" s="40"/>
      <c r="B31" s="125">
        <v>210</v>
      </c>
      <c r="C31" s="8" t="s">
        <v>17</v>
      </c>
      <c r="D31" s="127">
        <v>2920</v>
      </c>
      <c r="E31" s="127">
        <v>2795</v>
      </c>
      <c r="F31" s="127">
        <v>2690</v>
      </c>
      <c r="G31" s="127">
        <v>2485</v>
      </c>
      <c r="H31" s="127">
        <v>2520</v>
      </c>
      <c r="I31" s="127">
        <v>2512</v>
      </c>
      <c r="J31" s="127">
        <v>2553</v>
      </c>
      <c r="K31" s="127">
        <v>2578</v>
      </c>
      <c r="L31" s="127">
        <v>2601</v>
      </c>
      <c r="M31" s="127">
        <v>2632</v>
      </c>
      <c r="N31" s="127">
        <v>2676</v>
      </c>
      <c r="O31" s="127">
        <v>2753</v>
      </c>
      <c r="P31" s="127">
        <v>2770</v>
      </c>
    </row>
    <row r="32" spans="1:16" ht="13.5">
      <c r="A32" s="40"/>
      <c r="B32" s="125">
        <v>216</v>
      </c>
      <c r="C32" s="8" t="s">
        <v>18</v>
      </c>
      <c r="D32" s="127">
        <v>3383</v>
      </c>
      <c r="E32" s="127">
        <v>3218</v>
      </c>
      <c r="F32" s="127">
        <v>3090</v>
      </c>
      <c r="G32" s="127">
        <v>2668</v>
      </c>
      <c r="H32" s="127">
        <v>2631</v>
      </c>
      <c r="I32" s="127">
        <v>2700</v>
      </c>
      <c r="J32" s="127">
        <v>2704</v>
      </c>
      <c r="K32" s="127">
        <v>2633</v>
      </c>
      <c r="L32" s="127">
        <v>2999</v>
      </c>
      <c r="M32" s="127">
        <v>3066</v>
      </c>
      <c r="N32" s="127">
        <v>2785</v>
      </c>
      <c r="O32" s="127">
        <v>2989</v>
      </c>
      <c r="P32" s="127">
        <v>2922</v>
      </c>
    </row>
    <row r="33" spans="1:16" ht="13.5">
      <c r="A33" s="40"/>
      <c r="B33" s="125">
        <v>381</v>
      </c>
      <c r="C33" s="8" t="s">
        <v>21</v>
      </c>
      <c r="D33" s="127">
        <v>2950</v>
      </c>
      <c r="E33" s="127">
        <v>2861</v>
      </c>
      <c r="F33" s="127">
        <v>2764</v>
      </c>
      <c r="G33" s="127">
        <v>2592</v>
      </c>
      <c r="H33" s="127">
        <v>2639</v>
      </c>
      <c r="I33" s="127">
        <v>2640</v>
      </c>
      <c r="J33" s="127">
        <v>2761</v>
      </c>
      <c r="K33" s="127">
        <v>2643</v>
      </c>
      <c r="L33" s="127">
        <v>2655</v>
      </c>
      <c r="M33" s="127">
        <v>2763</v>
      </c>
      <c r="N33" s="127">
        <v>2846</v>
      </c>
      <c r="O33" s="127">
        <v>2998</v>
      </c>
      <c r="P33" s="127">
        <v>2916</v>
      </c>
    </row>
    <row r="34" spans="1:16" ht="13.5">
      <c r="A34" s="40"/>
      <c r="B34" s="125">
        <v>382</v>
      </c>
      <c r="C34" s="8" t="s">
        <v>22</v>
      </c>
      <c r="D34" s="127">
        <v>3050</v>
      </c>
      <c r="E34" s="127">
        <v>3125</v>
      </c>
      <c r="F34" s="127">
        <v>2904</v>
      </c>
      <c r="G34" s="127">
        <v>2438</v>
      </c>
      <c r="H34" s="127">
        <v>2849</v>
      </c>
      <c r="I34" s="127">
        <v>2649</v>
      </c>
      <c r="J34" s="127">
        <v>2650</v>
      </c>
      <c r="K34" s="127">
        <v>2721</v>
      </c>
      <c r="L34" s="127">
        <v>2713</v>
      </c>
      <c r="M34" s="127">
        <v>2956</v>
      </c>
      <c r="N34" s="127">
        <v>2697</v>
      </c>
      <c r="O34" s="127">
        <v>2905</v>
      </c>
      <c r="P34" s="127">
        <v>2830</v>
      </c>
    </row>
    <row r="35" spans="1:16" ht="13.5">
      <c r="A35" s="40" t="s">
        <v>37</v>
      </c>
      <c r="B35" s="125"/>
      <c r="C35" s="8" t="s">
        <v>31</v>
      </c>
      <c r="D35" s="127">
        <v>2727</v>
      </c>
      <c r="E35" s="127">
        <v>2672</v>
      </c>
      <c r="F35" s="127">
        <v>2546</v>
      </c>
      <c r="G35" s="127">
        <v>2342</v>
      </c>
      <c r="H35" s="127">
        <v>2388</v>
      </c>
      <c r="I35" s="127">
        <v>2366</v>
      </c>
      <c r="J35" s="127">
        <v>2413</v>
      </c>
      <c r="K35" s="127">
        <v>2487</v>
      </c>
      <c r="L35" s="127">
        <v>2501</v>
      </c>
      <c r="M35" s="127">
        <v>2565</v>
      </c>
      <c r="N35" s="127">
        <v>2583</v>
      </c>
      <c r="O35" s="127">
        <v>2687</v>
      </c>
      <c r="P35" s="127">
        <v>2704</v>
      </c>
    </row>
    <row r="36" spans="1:16" ht="13.5">
      <c r="A36" s="40"/>
      <c r="B36" s="125">
        <v>213</v>
      </c>
      <c r="C36" s="8" t="s">
        <v>53</v>
      </c>
      <c r="D36" s="127">
        <v>2602</v>
      </c>
      <c r="E36" s="127">
        <v>2574</v>
      </c>
      <c r="F36" s="127">
        <v>2451</v>
      </c>
      <c r="G36" s="127">
        <v>2293</v>
      </c>
      <c r="H36" s="127">
        <v>2213</v>
      </c>
      <c r="I36" s="127">
        <v>2251</v>
      </c>
      <c r="J36" s="127">
        <v>2278</v>
      </c>
      <c r="K36" s="127">
        <v>2369</v>
      </c>
      <c r="L36" s="127">
        <v>2328</v>
      </c>
      <c r="M36" s="127">
        <v>2405</v>
      </c>
      <c r="N36" s="127">
        <v>2449</v>
      </c>
      <c r="O36" s="127">
        <v>2497</v>
      </c>
      <c r="P36" s="127">
        <v>2535</v>
      </c>
    </row>
    <row r="37" spans="1:16" ht="13.5">
      <c r="A37" s="40"/>
      <c r="B37" s="125">
        <v>215</v>
      </c>
      <c r="C37" s="8" t="s">
        <v>54</v>
      </c>
      <c r="D37" s="127">
        <v>2661</v>
      </c>
      <c r="E37" s="127">
        <v>2623</v>
      </c>
      <c r="F37" s="127">
        <v>2519</v>
      </c>
      <c r="G37" s="127">
        <v>2348</v>
      </c>
      <c r="H37" s="127">
        <v>2356</v>
      </c>
      <c r="I37" s="127">
        <v>2341</v>
      </c>
      <c r="J37" s="127">
        <v>2438</v>
      </c>
      <c r="K37" s="127">
        <v>2484</v>
      </c>
      <c r="L37" s="127">
        <v>2485</v>
      </c>
      <c r="M37" s="127">
        <v>2533</v>
      </c>
      <c r="N37" s="127">
        <v>2555</v>
      </c>
      <c r="O37" s="127">
        <v>2641</v>
      </c>
      <c r="P37" s="127">
        <v>2613</v>
      </c>
    </row>
    <row r="38" spans="1:16" ht="13.5">
      <c r="A38" s="40"/>
      <c r="B38" s="125">
        <v>218</v>
      </c>
      <c r="C38" s="8" t="s">
        <v>19</v>
      </c>
      <c r="D38" s="127">
        <v>2836</v>
      </c>
      <c r="E38" s="127">
        <v>2776</v>
      </c>
      <c r="F38" s="127">
        <v>2633</v>
      </c>
      <c r="G38" s="127">
        <v>2349</v>
      </c>
      <c r="H38" s="127">
        <v>2481</v>
      </c>
      <c r="I38" s="127">
        <v>2433</v>
      </c>
      <c r="J38" s="127">
        <v>2433</v>
      </c>
      <c r="K38" s="127">
        <v>2513</v>
      </c>
      <c r="L38" s="127">
        <v>2586</v>
      </c>
      <c r="M38" s="127">
        <v>2658</v>
      </c>
      <c r="N38" s="127">
        <v>2652</v>
      </c>
      <c r="O38" s="127">
        <v>2795</v>
      </c>
      <c r="P38" s="127">
        <v>2814</v>
      </c>
    </row>
    <row r="39" spans="1:16" ht="13.5">
      <c r="A39" s="40"/>
      <c r="B39" s="125">
        <v>220</v>
      </c>
      <c r="C39" s="8" t="s">
        <v>20</v>
      </c>
      <c r="D39" s="127">
        <v>2830</v>
      </c>
      <c r="E39" s="127">
        <v>2727</v>
      </c>
      <c r="F39" s="127">
        <v>2608</v>
      </c>
      <c r="G39" s="127">
        <v>2393</v>
      </c>
      <c r="H39" s="127">
        <v>2383</v>
      </c>
      <c r="I39" s="127">
        <v>2401</v>
      </c>
      <c r="J39" s="127">
        <v>2498</v>
      </c>
      <c r="K39" s="127">
        <v>2600</v>
      </c>
      <c r="L39" s="127">
        <v>2620</v>
      </c>
      <c r="M39" s="127">
        <v>2730</v>
      </c>
      <c r="N39" s="127">
        <v>2706</v>
      </c>
      <c r="O39" s="127">
        <v>2862</v>
      </c>
      <c r="P39" s="127">
        <v>2841</v>
      </c>
    </row>
    <row r="40" spans="1:16" ht="13.5">
      <c r="A40" s="40"/>
      <c r="B40" s="125">
        <v>228</v>
      </c>
      <c r="C40" s="8" t="s">
        <v>38</v>
      </c>
      <c r="D40" s="127">
        <v>2927</v>
      </c>
      <c r="E40" s="127">
        <v>2878</v>
      </c>
      <c r="F40" s="127">
        <v>2706</v>
      </c>
      <c r="G40" s="127">
        <v>2440</v>
      </c>
      <c r="H40" s="127">
        <v>2704</v>
      </c>
      <c r="I40" s="127">
        <v>2574</v>
      </c>
      <c r="J40" s="127">
        <v>2527</v>
      </c>
      <c r="K40" s="127">
        <v>2593</v>
      </c>
      <c r="L40" s="127">
        <v>2613</v>
      </c>
      <c r="M40" s="127">
        <v>2632</v>
      </c>
      <c r="N40" s="127">
        <v>2703</v>
      </c>
      <c r="O40" s="127">
        <v>2790</v>
      </c>
      <c r="P40" s="127">
        <v>2913</v>
      </c>
    </row>
    <row r="41" spans="1:16" ht="13.5">
      <c r="A41" s="40"/>
      <c r="B41" s="125">
        <v>365</v>
      </c>
      <c r="C41" s="8" t="s">
        <v>39</v>
      </c>
      <c r="D41" s="127">
        <v>2416</v>
      </c>
      <c r="E41" s="127">
        <v>2342</v>
      </c>
      <c r="F41" s="127">
        <v>2229</v>
      </c>
      <c r="G41" s="127">
        <v>2121</v>
      </c>
      <c r="H41" s="127">
        <v>2084</v>
      </c>
      <c r="I41" s="127">
        <v>2087</v>
      </c>
      <c r="J41" s="127">
        <v>2155</v>
      </c>
      <c r="K41" s="127">
        <v>2234</v>
      </c>
      <c r="L41" s="127">
        <v>2248</v>
      </c>
      <c r="M41" s="127">
        <v>2303</v>
      </c>
      <c r="N41" s="127">
        <v>2296</v>
      </c>
      <c r="O41" s="127">
        <v>2393</v>
      </c>
      <c r="P41" s="127">
        <v>2397</v>
      </c>
    </row>
    <row r="42" spans="1:16" ht="13.5">
      <c r="A42" s="40" t="s">
        <v>1</v>
      </c>
      <c r="B42" s="125"/>
      <c r="C42" s="8" t="s">
        <v>32</v>
      </c>
      <c r="D42" s="127">
        <v>2921</v>
      </c>
      <c r="E42" s="127">
        <v>2843</v>
      </c>
      <c r="F42" s="127">
        <v>2729</v>
      </c>
      <c r="G42" s="127">
        <v>2427</v>
      </c>
      <c r="H42" s="127">
        <v>2622</v>
      </c>
      <c r="I42" s="127">
        <v>2559</v>
      </c>
      <c r="J42" s="127">
        <v>2603</v>
      </c>
      <c r="K42" s="127">
        <v>2623</v>
      </c>
      <c r="L42" s="127">
        <v>2692</v>
      </c>
      <c r="M42" s="127">
        <v>2802</v>
      </c>
      <c r="N42" s="127">
        <v>2841</v>
      </c>
      <c r="O42" s="127">
        <v>2928</v>
      </c>
      <c r="P42" s="127">
        <v>2941</v>
      </c>
    </row>
    <row r="43" spans="1:16" ht="13.5">
      <c r="A43" s="40"/>
      <c r="B43" s="125">
        <v>201</v>
      </c>
      <c r="C43" s="8" t="s">
        <v>40</v>
      </c>
      <c r="D43" s="127">
        <v>2943</v>
      </c>
      <c r="E43" s="127">
        <v>2862</v>
      </c>
      <c r="F43" s="127">
        <v>2749</v>
      </c>
      <c r="G43" s="127">
        <v>2441</v>
      </c>
      <c r="H43" s="127">
        <v>2640</v>
      </c>
      <c r="I43" s="127">
        <v>2576</v>
      </c>
      <c r="J43" s="127">
        <v>2619</v>
      </c>
      <c r="K43" s="127">
        <v>2639</v>
      </c>
      <c r="L43" s="127">
        <v>2709</v>
      </c>
      <c r="M43" s="127">
        <v>2824</v>
      </c>
      <c r="N43" s="127">
        <v>2864</v>
      </c>
      <c r="O43" s="127">
        <v>2952</v>
      </c>
      <c r="P43" s="127">
        <v>2969</v>
      </c>
    </row>
    <row r="44" spans="1:16" ht="13.5">
      <c r="A44" s="40"/>
      <c r="B44" s="125">
        <v>442</v>
      </c>
      <c r="C44" s="8" t="s">
        <v>25</v>
      </c>
      <c r="D44" s="127">
        <v>2484</v>
      </c>
      <c r="E44" s="127">
        <v>2508</v>
      </c>
      <c r="F44" s="127">
        <v>2358</v>
      </c>
      <c r="G44" s="127">
        <v>2215</v>
      </c>
      <c r="H44" s="127">
        <v>2108</v>
      </c>
      <c r="I44" s="127">
        <v>2142</v>
      </c>
      <c r="J44" s="127">
        <v>2217</v>
      </c>
      <c r="K44" s="127">
        <v>2230</v>
      </c>
      <c r="L44" s="127">
        <v>2274</v>
      </c>
      <c r="M44" s="127">
        <v>2258</v>
      </c>
      <c r="N44" s="127">
        <v>2330</v>
      </c>
      <c r="O44" s="127">
        <v>2349</v>
      </c>
      <c r="P44" s="127">
        <v>2356</v>
      </c>
    </row>
    <row r="45" spans="1:16" ht="13.5">
      <c r="A45" s="40"/>
      <c r="B45" s="125">
        <v>443</v>
      </c>
      <c r="C45" s="8" t="s">
        <v>26</v>
      </c>
      <c r="D45" s="127">
        <v>2866</v>
      </c>
      <c r="E45" s="127">
        <v>2781</v>
      </c>
      <c r="F45" s="127">
        <v>2673</v>
      </c>
      <c r="G45" s="127">
        <v>2293</v>
      </c>
      <c r="H45" s="127">
        <v>2730</v>
      </c>
      <c r="I45" s="127">
        <v>2555</v>
      </c>
      <c r="J45" s="127">
        <v>2619</v>
      </c>
      <c r="K45" s="127">
        <v>2652</v>
      </c>
      <c r="L45" s="127">
        <v>2715</v>
      </c>
      <c r="M45" s="127">
        <v>2809</v>
      </c>
      <c r="N45" s="127">
        <v>2800</v>
      </c>
      <c r="O45" s="127">
        <v>2900</v>
      </c>
      <c r="P45" s="127">
        <v>2768</v>
      </c>
    </row>
    <row r="46" spans="1:16" ht="13.5">
      <c r="A46" s="40"/>
      <c r="B46" s="125">
        <v>446</v>
      </c>
      <c r="C46" s="8" t="s">
        <v>41</v>
      </c>
      <c r="D46" s="127">
        <v>2577</v>
      </c>
      <c r="E46" s="127">
        <v>2513</v>
      </c>
      <c r="F46" s="127">
        <v>2375</v>
      </c>
      <c r="G46" s="127">
        <v>2267</v>
      </c>
      <c r="H46" s="127">
        <v>2214</v>
      </c>
      <c r="I46" s="127">
        <v>2250</v>
      </c>
      <c r="J46" s="127">
        <v>2273</v>
      </c>
      <c r="K46" s="127">
        <v>2299</v>
      </c>
      <c r="L46" s="127">
        <v>2330</v>
      </c>
      <c r="M46" s="127">
        <v>2338</v>
      </c>
      <c r="N46" s="127">
        <v>2391</v>
      </c>
      <c r="O46" s="127">
        <v>2459</v>
      </c>
      <c r="P46" s="127">
        <v>2512</v>
      </c>
    </row>
    <row r="47" spans="1:16" ht="13.5">
      <c r="A47" s="40" t="s">
        <v>1</v>
      </c>
      <c r="B47" s="125"/>
      <c r="C47" s="8" t="s">
        <v>33</v>
      </c>
      <c r="D47" s="127">
        <v>2603</v>
      </c>
      <c r="E47" s="127">
        <v>2563</v>
      </c>
      <c r="F47" s="127">
        <v>2465</v>
      </c>
      <c r="G47" s="127">
        <v>2270</v>
      </c>
      <c r="H47" s="127">
        <v>2347</v>
      </c>
      <c r="I47" s="127">
        <v>2319</v>
      </c>
      <c r="J47" s="127">
        <v>2345</v>
      </c>
      <c r="K47" s="127">
        <v>2415</v>
      </c>
      <c r="L47" s="127">
        <v>2437</v>
      </c>
      <c r="M47" s="127">
        <v>2487</v>
      </c>
      <c r="N47" s="127">
        <v>2512</v>
      </c>
      <c r="O47" s="127">
        <v>2572</v>
      </c>
      <c r="P47" s="127">
        <v>2595</v>
      </c>
    </row>
    <row r="48" spans="1:16" ht="13.5">
      <c r="A48" s="40"/>
      <c r="B48" s="125">
        <v>208</v>
      </c>
      <c r="C48" s="8" t="s">
        <v>23</v>
      </c>
      <c r="D48" s="127">
        <v>2612</v>
      </c>
      <c r="E48" s="127">
        <v>2562</v>
      </c>
      <c r="F48" s="127">
        <v>2517</v>
      </c>
      <c r="G48" s="127">
        <v>2304</v>
      </c>
      <c r="H48" s="127">
        <v>2448</v>
      </c>
      <c r="I48" s="127">
        <v>2383</v>
      </c>
      <c r="J48" s="127">
        <v>2335</v>
      </c>
      <c r="K48" s="127">
        <v>2312</v>
      </c>
      <c r="L48" s="127">
        <v>2395</v>
      </c>
      <c r="M48" s="127">
        <v>2432</v>
      </c>
      <c r="N48" s="127">
        <v>2446</v>
      </c>
      <c r="O48" s="127">
        <v>2401</v>
      </c>
      <c r="P48" s="127">
        <v>2470</v>
      </c>
    </row>
    <row r="49" spans="1:16" ht="13.5">
      <c r="A49" s="40"/>
      <c r="B49" s="125">
        <v>212</v>
      </c>
      <c r="C49" s="8" t="s">
        <v>24</v>
      </c>
      <c r="D49" s="127">
        <v>2708</v>
      </c>
      <c r="E49" s="127">
        <v>2646</v>
      </c>
      <c r="F49" s="127">
        <v>2602</v>
      </c>
      <c r="G49" s="127">
        <v>2365</v>
      </c>
      <c r="H49" s="127">
        <v>2514</v>
      </c>
      <c r="I49" s="127">
        <v>2496</v>
      </c>
      <c r="J49" s="127">
        <v>2535</v>
      </c>
      <c r="K49" s="127">
        <v>2584</v>
      </c>
      <c r="L49" s="127">
        <v>2601</v>
      </c>
      <c r="M49" s="127">
        <v>2633</v>
      </c>
      <c r="N49" s="127">
        <v>2684</v>
      </c>
      <c r="O49" s="127">
        <v>2703</v>
      </c>
      <c r="P49" s="127">
        <v>2743</v>
      </c>
    </row>
    <row r="50" spans="1:16" ht="13.5">
      <c r="A50" s="40"/>
      <c r="B50" s="125">
        <v>227</v>
      </c>
      <c r="C50" s="8" t="s">
        <v>42</v>
      </c>
      <c r="D50" s="127">
        <v>2518</v>
      </c>
      <c r="E50" s="127">
        <v>2457</v>
      </c>
      <c r="F50" s="127">
        <v>2330</v>
      </c>
      <c r="G50" s="127">
        <v>2194</v>
      </c>
      <c r="H50" s="127">
        <v>2183</v>
      </c>
      <c r="I50" s="127">
        <v>2174</v>
      </c>
      <c r="J50" s="127">
        <v>2232</v>
      </c>
      <c r="K50" s="127">
        <v>2307</v>
      </c>
      <c r="L50" s="127">
        <v>2306</v>
      </c>
      <c r="M50" s="127">
        <v>2323</v>
      </c>
      <c r="N50" s="127">
        <v>2341</v>
      </c>
      <c r="O50" s="127">
        <v>2395</v>
      </c>
      <c r="P50" s="127">
        <v>2445</v>
      </c>
    </row>
    <row r="51" spans="1:16" ht="13.5">
      <c r="A51" s="40"/>
      <c r="B51" s="125">
        <v>229</v>
      </c>
      <c r="C51" s="8" t="s">
        <v>43</v>
      </c>
      <c r="D51" s="127">
        <v>2647</v>
      </c>
      <c r="E51" s="127">
        <v>2624</v>
      </c>
      <c r="F51" s="127">
        <v>2502</v>
      </c>
      <c r="G51" s="127">
        <v>2301</v>
      </c>
      <c r="H51" s="127">
        <v>2398</v>
      </c>
      <c r="I51" s="127">
        <v>2345</v>
      </c>
      <c r="J51" s="127">
        <v>2356</v>
      </c>
      <c r="K51" s="127">
        <v>2479</v>
      </c>
      <c r="L51" s="127">
        <v>2482</v>
      </c>
      <c r="M51" s="127">
        <v>2589</v>
      </c>
      <c r="N51" s="127">
        <v>2606</v>
      </c>
      <c r="O51" s="127">
        <v>2723</v>
      </c>
      <c r="P51" s="127">
        <v>2707</v>
      </c>
    </row>
    <row r="52" spans="1:16" ht="13.5">
      <c r="A52" s="40"/>
      <c r="B52" s="125">
        <v>464</v>
      </c>
      <c r="C52" s="8" t="s">
        <v>27</v>
      </c>
      <c r="D52" s="127">
        <v>2634</v>
      </c>
      <c r="E52" s="127">
        <v>2597</v>
      </c>
      <c r="F52" s="127">
        <v>2510</v>
      </c>
      <c r="G52" s="127">
        <v>2345</v>
      </c>
      <c r="H52" s="127">
        <v>2359</v>
      </c>
      <c r="I52" s="127">
        <v>2331</v>
      </c>
      <c r="J52" s="127">
        <v>2366</v>
      </c>
      <c r="K52" s="127">
        <v>2416</v>
      </c>
      <c r="L52" s="127">
        <v>2433</v>
      </c>
      <c r="M52" s="127">
        <v>2433</v>
      </c>
      <c r="N52" s="127">
        <v>2450</v>
      </c>
      <c r="O52" s="127">
        <v>2535</v>
      </c>
      <c r="P52" s="127">
        <v>2571</v>
      </c>
    </row>
    <row r="53" spans="1:16" ht="13.5">
      <c r="A53" s="40"/>
      <c r="B53" s="125">
        <v>481</v>
      </c>
      <c r="C53" s="8" t="s">
        <v>28</v>
      </c>
      <c r="D53" s="127">
        <v>2522</v>
      </c>
      <c r="E53" s="127">
        <v>2529</v>
      </c>
      <c r="F53" s="127">
        <v>2388</v>
      </c>
      <c r="G53" s="127">
        <v>2256</v>
      </c>
      <c r="H53" s="127">
        <v>2196</v>
      </c>
      <c r="I53" s="127">
        <v>2238</v>
      </c>
      <c r="J53" s="127">
        <v>2266</v>
      </c>
      <c r="K53" s="127">
        <v>2305</v>
      </c>
      <c r="L53" s="127">
        <v>2384</v>
      </c>
      <c r="M53" s="127">
        <v>2439</v>
      </c>
      <c r="N53" s="127">
        <v>2446</v>
      </c>
      <c r="O53" s="127">
        <v>2490</v>
      </c>
      <c r="P53" s="127">
        <v>2458</v>
      </c>
    </row>
    <row r="54" spans="1:16" ht="13.5">
      <c r="A54" s="40"/>
      <c r="B54" s="125">
        <v>501</v>
      </c>
      <c r="C54" s="8" t="s">
        <v>55</v>
      </c>
      <c r="D54" s="127">
        <v>2349</v>
      </c>
      <c r="E54" s="127">
        <v>2312</v>
      </c>
      <c r="F54" s="127">
        <v>2164</v>
      </c>
      <c r="G54" s="127">
        <v>1887</v>
      </c>
      <c r="H54" s="127">
        <v>1996</v>
      </c>
      <c r="I54" s="127">
        <v>2002</v>
      </c>
      <c r="J54" s="127">
        <v>2075</v>
      </c>
      <c r="K54" s="127">
        <v>2183</v>
      </c>
      <c r="L54" s="127">
        <v>2193</v>
      </c>
      <c r="M54" s="127">
        <v>2227</v>
      </c>
      <c r="N54" s="127">
        <v>2265</v>
      </c>
      <c r="O54" s="127">
        <v>2342</v>
      </c>
      <c r="P54" s="127">
        <v>2378</v>
      </c>
    </row>
    <row r="55" spans="1:16" ht="13.5">
      <c r="A55" s="40" t="s">
        <v>37</v>
      </c>
      <c r="B55" s="125"/>
      <c r="C55" s="8" t="s">
        <v>5</v>
      </c>
      <c r="D55" s="127">
        <v>2488</v>
      </c>
      <c r="E55" s="127">
        <v>2428</v>
      </c>
      <c r="F55" s="127">
        <v>2258</v>
      </c>
      <c r="G55" s="127">
        <v>2097</v>
      </c>
      <c r="H55" s="127">
        <v>2094</v>
      </c>
      <c r="I55" s="127">
        <v>2089</v>
      </c>
      <c r="J55" s="127">
        <v>2214</v>
      </c>
      <c r="K55" s="127">
        <v>2217</v>
      </c>
      <c r="L55" s="127">
        <v>2247</v>
      </c>
      <c r="M55" s="127">
        <v>2309</v>
      </c>
      <c r="N55" s="127">
        <v>2312</v>
      </c>
      <c r="O55" s="127">
        <v>2387</v>
      </c>
      <c r="P55" s="127">
        <v>2420</v>
      </c>
    </row>
    <row r="56" spans="1:16" ht="13.5">
      <c r="A56" s="40"/>
      <c r="B56" s="125">
        <v>209</v>
      </c>
      <c r="C56" s="8" t="s">
        <v>56</v>
      </c>
      <c r="D56" s="127">
        <v>2438</v>
      </c>
      <c r="E56" s="127">
        <v>2384</v>
      </c>
      <c r="F56" s="127">
        <v>2280</v>
      </c>
      <c r="G56" s="127">
        <v>2093</v>
      </c>
      <c r="H56" s="127">
        <v>2140</v>
      </c>
      <c r="I56" s="127">
        <v>2110</v>
      </c>
      <c r="J56" s="127">
        <v>2157</v>
      </c>
      <c r="K56" s="127">
        <v>2255</v>
      </c>
      <c r="L56" s="127">
        <v>2279</v>
      </c>
      <c r="M56" s="127">
        <v>2368</v>
      </c>
      <c r="N56" s="127">
        <v>2387</v>
      </c>
      <c r="O56" s="127">
        <v>2443</v>
      </c>
      <c r="P56" s="127">
        <v>2466</v>
      </c>
    </row>
    <row r="57" spans="1:16" ht="13.5">
      <c r="A57" s="40"/>
      <c r="B57" s="125">
        <v>222</v>
      </c>
      <c r="C57" s="8" t="s">
        <v>44</v>
      </c>
      <c r="D57" s="127">
        <v>2447</v>
      </c>
      <c r="E57" s="127">
        <v>2370</v>
      </c>
      <c r="F57" s="127">
        <v>2203</v>
      </c>
      <c r="G57" s="127">
        <v>2062</v>
      </c>
      <c r="H57" s="127">
        <v>1967</v>
      </c>
      <c r="I57" s="127">
        <v>2052</v>
      </c>
      <c r="J57" s="127">
        <v>2639</v>
      </c>
      <c r="K57" s="127">
        <v>2166</v>
      </c>
      <c r="L57" s="127">
        <v>2271</v>
      </c>
      <c r="M57" s="127">
        <v>2254</v>
      </c>
      <c r="N57" s="127">
        <v>2178</v>
      </c>
      <c r="O57" s="127">
        <v>2238</v>
      </c>
      <c r="P57" s="127">
        <v>2334</v>
      </c>
    </row>
    <row r="58" spans="1:16" ht="13.5">
      <c r="A58" s="40"/>
      <c r="B58" s="125">
        <v>225</v>
      </c>
      <c r="C58" s="8" t="s">
        <v>45</v>
      </c>
      <c r="D58" s="127">
        <v>2782</v>
      </c>
      <c r="E58" s="127">
        <v>2777</v>
      </c>
      <c r="F58" s="127">
        <v>2443</v>
      </c>
      <c r="G58" s="127">
        <v>2239</v>
      </c>
      <c r="H58" s="127">
        <v>2248</v>
      </c>
      <c r="I58" s="127">
        <v>2232</v>
      </c>
      <c r="J58" s="127">
        <v>2251</v>
      </c>
      <c r="K58" s="127">
        <v>2282</v>
      </c>
      <c r="L58" s="127">
        <v>2290</v>
      </c>
      <c r="M58" s="127">
        <v>2367</v>
      </c>
      <c r="N58" s="127">
        <v>2380</v>
      </c>
      <c r="O58" s="127">
        <v>2491</v>
      </c>
      <c r="P58" s="127">
        <v>2530</v>
      </c>
    </row>
    <row r="59" spans="1:16" ht="13.5">
      <c r="A59" s="40"/>
      <c r="B59" s="125">
        <v>585</v>
      </c>
      <c r="C59" s="8" t="s">
        <v>46</v>
      </c>
      <c r="D59" s="127">
        <v>2398</v>
      </c>
      <c r="E59" s="127">
        <v>2282</v>
      </c>
      <c r="F59" s="127">
        <v>2119</v>
      </c>
      <c r="G59" s="127">
        <v>2026</v>
      </c>
      <c r="H59" s="127">
        <v>1932</v>
      </c>
      <c r="I59" s="127">
        <v>1924</v>
      </c>
      <c r="J59" s="127">
        <v>1994</v>
      </c>
      <c r="K59" s="127">
        <v>2080</v>
      </c>
      <c r="L59" s="127">
        <v>2087</v>
      </c>
      <c r="M59" s="127">
        <v>2123</v>
      </c>
      <c r="N59" s="127">
        <v>2124</v>
      </c>
      <c r="O59" s="127">
        <v>2203</v>
      </c>
      <c r="P59" s="127">
        <v>2213</v>
      </c>
    </row>
    <row r="60" spans="1:16" ht="13.5">
      <c r="A60" s="40"/>
      <c r="B60" s="125">
        <v>586</v>
      </c>
      <c r="C60" s="8" t="s">
        <v>47</v>
      </c>
      <c r="D60" s="127">
        <v>2335</v>
      </c>
      <c r="E60" s="127">
        <v>2230</v>
      </c>
      <c r="F60" s="127">
        <v>2032</v>
      </c>
      <c r="G60" s="127">
        <v>1979</v>
      </c>
      <c r="H60" s="127">
        <v>1941</v>
      </c>
      <c r="I60" s="127">
        <v>1939</v>
      </c>
      <c r="J60" s="127">
        <v>2022</v>
      </c>
      <c r="K60" s="127">
        <v>2130</v>
      </c>
      <c r="L60" s="127">
        <v>2133</v>
      </c>
      <c r="M60" s="127">
        <v>2175</v>
      </c>
      <c r="N60" s="127">
        <v>2202</v>
      </c>
      <c r="O60" s="127">
        <v>2316</v>
      </c>
      <c r="P60" s="127">
        <v>2316</v>
      </c>
    </row>
    <row r="61" spans="1:16" ht="13.5">
      <c r="A61" s="40" t="s">
        <v>37</v>
      </c>
      <c r="B61" s="125"/>
      <c r="C61" s="8" t="s">
        <v>6</v>
      </c>
      <c r="D61" s="127">
        <v>2643</v>
      </c>
      <c r="E61" s="127">
        <v>2587</v>
      </c>
      <c r="F61" s="127">
        <v>2418</v>
      </c>
      <c r="G61" s="127">
        <v>2350</v>
      </c>
      <c r="H61" s="127">
        <v>2676</v>
      </c>
      <c r="I61" s="127">
        <v>2278</v>
      </c>
      <c r="J61" s="127">
        <v>2396</v>
      </c>
      <c r="K61" s="127">
        <v>2538</v>
      </c>
      <c r="L61" s="127">
        <v>2431</v>
      </c>
      <c r="M61" s="127">
        <v>2516</v>
      </c>
      <c r="N61" s="127">
        <v>2547</v>
      </c>
      <c r="O61" s="127">
        <v>2570</v>
      </c>
      <c r="P61" s="127">
        <v>2612</v>
      </c>
    </row>
    <row r="62" spans="1:16" ht="13.5">
      <c r="A62" s="40"/>
      <c r="B62" s="125">
        <v>221</v>
      </c>
      <c r="C62" s="8" t="s">
        <v>170</v>
      </c>
      <c r="D62" s="127">
        <v>2735</v>
      </c>
      <c r="E62" s="127">
        <v>2683</v>
      </c>
      <c r="F62" s="127">
        <v>2501</v>
      </c>
      <c r="G62" s="127">
        <v>2566</v>
      </c>
      <c r="H62" s="127">
        <v>3299</v>
      </c>
      <c r="I62" s="127">
        <v>2346</v>
      </c>
      <c r="J62" s="127">
        <v>2540</v>
      </c>
      <c r="K62" s="127">
        <v>2801</v>
      </c>
      <c r="L62" s="127">
        <v>2483</v>
      </c>
      <c r="M62" s="127">
        <v>2637</v>
      </c>
      <c r="N62" s="127">
        <v>2698</v>
      </c>
      <c r="O62" s="127">
        <v>2639</v>
      </c>
      <c r="P62" s="127">
        <v>2669</v>
      </c>
    </row>
    <row r="63" spans="1:16" ht="13.5">
      <c r="A63" s="40"/>
      <c r="B63" s="125">
        <v>223</v>
      </c>
      <c r="C63" s="8" t="s">
        <v>48</v>
      </c>
      <c r="D63" s="127">
        <v>2584</v>
      </c>
      <c r="E63" s="127">
        <v>2526</v>
      </c>
      <c r="F63" s="127">
        <v>2365</v>
      </c>
      <c r="G63" s="127">
        <v>2211</v>
      </c>
      <c r="H63" s="127">
        <v>2279</v>
      </c>
      <c r="I63" s="127">
        <v>2235</v>
      </c>
      <c r="J63" s="127">
        <v>2304</v>
      </c>
      <c r="K63" s="127">
        <v>2370</v>
      </c>
      <c r="L63" s="127">
        <v>2397</v>
      </c>
      <c r="M63" s="127">
        <v>2439</v>
      </c>
      <c r="N63" s="127">
        <v>2450</v>
      </c>
      <c r="O63" s="127">
        <v>2526</v>
      </c>
      <c r="P63" s="127">
        <v>2575</v>
      </c>
    </row>
    <row r="64" spans="1:16" ht="13.5">
      <c r="A64" s="40" t="s">
        <v>37</v>
      </c>
      <c r="B64" s="125"/>
      <c r="C64" s="8" t="s">
        <v>7</v>
      </c>
      <c r="D64" s="127">
        <v>2459</v>
      </c>
      <c r="E64" s="127">
        <v>2382</v>
      </c>
      <c r="F64" s="127">
        <v>2241</v>
      </c>
      <c r="G64" s="127">
        <v>2148</v>
      </c>
      <c r="H64" s="127">
        <v>2168</v>
      </c>
      <c r="I64" s="127">
        <v>2142</v>
      </c>
      <c r="J64" s="127">
        <v>2217</v>
      </c>
      <c r="K64" s="127">
        <v>2280</v>
      </c>
      <c r="L64" s="127">
        <v>2312</v>
      </c>
      <c r="M64" s="127">
        <v>2402</v>
      </c>
      <c r="N64" s="127">
        <v>2376</v>
      </c>
      <c r="O64" s="127">
        <v>2449</v>
      </c>
      <c r="P64" s="127">
        <v>2508</v>
      </c>
    </row>
    <row r="65" spans="1:16" ht="13.5">
      <c r="A65" s="40"/>
      <c r="B65" s="125">
        <v>205</v>
      </c>
      <c r="C65" s="8" t="s">
        <v>57</v>
      </c>
      <c r="D65" s="127">
        <v>2547</v>
      </c>
      <c r="E65" s="127">
        <v>2487</v>
      </c>
      <c r="F65" s="127">
        <v>2349</v>
      </c>
      <c r="G65" s="127">
        <v>2164</v>
      </c>
      <c r="H65" s="127">
        <v>2224</v>
      </c>
      <c r="I65" s="127">
        <v>2261</v>
      </c>
      <c r="J65" s="127">
        <v>2290</v>
      </c>
      <c r="K65" s="127">
        <v>2354</v>
      </c>
      <c r="L65" s="127">
        <v>2389</v>
      </c>
      <c r="M65" s="127">
        <v>2483</v>
      </c>
      <c r="N65" s="127">
        <v>2487</v>
      </c>
      <c r="O65" s="127">
        <v>2538</v>
      </c>
      <c r="P65" s="127">
        <v>2631</v>
      </c>
    </row>
    <row r="66" spans="1:16" ht="13.5">
      <c r="A66" s="40"/>
      <c r="B66" s="125">
        <v>224</v>
      </c>
      <c r="C66" s="8" t="s">
        <v>49</v>
      </c>
      <c r="D66" s="127">
        <v>2514</v>
      </c>
      <c r="E66" s="127">
        <v>2441</v>
      </c>
      <c r="F66" s="127">
        <v>2289</v>
      </c>
      <c r="G66" s="127">
        <v>2242</v>
      </c>
      <c r="H66" s="127">
        <v>2227</v>
      </c>
      <c r="I66" s="127">
        <v>2177</v>
      </c>
      <c r="J66" s="127">
        <v>2276</v>
      </c>
      <c r="K66" s="127">
        <v>2338</v>
      </c>
      <c r="L66" s="127">
        <v>2386</v>
      </c>
      <c r="M66" s="127">
        <v>2460</v>
      </c>
      <c r="N66" s="127">
        <v>2400</v>
      </c>
      <c r="O66" s="127">
        <v>2470</v>
      </c>
      <c r="P66" s="127">
        <v>2527</v>
      </c>
    </row>
    <row r="67" spans="1:16" ht="13.5">
      <c r="A67" s="42"/>
      <c r="B67" s="132">
        <v>226</v>
      </c>
      <c r="C67" s="41" t="s">
        <v>50</v>
      </c>
      <c r="D67" s="127">
        <v>2311</v>
      </c>
      <c r="E67" s="127">
        <v>2213</v>
      </c>
      <c r="F67" s="127">
        <v>2081</v>
      </c>
      <c r="G67" s="127">
        <v>2031</v>
      </c>
      <c r="H67" s="127">
        <v>2047</v>
      </c>
      <c r="I67" s="127">
        <v>1983</v>
      </c>
      <c r="J67" s="127">
        <v>2079</v>
      </c>
      <c r="K67" s="127">
        <v>2144</v>
      </c>
      <c r="L67" s="127">
        <v>2156</v>
      </c>
      <c r="M67" s="127">
        <v>2259</v>
      </c>
      <c r="N67" s="127">
        <v>2238</v>
      </c>
      <c r="O67" s="127">
        <v>2338</v>
      </c>
      <c r="P67" s="128">
        <v>2365</v>
      </c>
    </row>
    <row r="68" spans="1:15" ht="13.5">
      <c r="A68" s="6" t="s">
        <v>169</v>
      </c>
      <c r="B68" s="8"/>
      <c r="C68" s="11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O6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10" customWidth="1"/>
    <col min="2" max="2" width="15.50390625" style="10" customWidth="1"/>
    <col min="3" max="14" width="11.25390625" style="10" customWidth="1"/>
    <col min="15" max="15" width="12.625" style="10" customWidth="1"/>
    <col min="16" max="16384" width="9.00390625" style="10" customWidth="1"/>
  </cols>
  <sheetData>
    <row r="1" spans="1:2" ht="16.5" customHeight="1">
      <c r="A1" s="5" t="s">
        <v>165</v>
      </c>
      <c r="B1" s="18"/>
    </row>
    <row r="2" spans="1:15" ht="16.5" customHeight="1">
      <c r="A2" s="41"/>
      <c r="B2" s="41"/>
      <c r="H2" s="122"/>
      <c r="I2" s="122"/>
      <c r="J2" s="41"/>
      <c r="K2" s="123"/>
      <c r="L2" s="123"/>
      <c r="M2" s="123"/>
      <c r="N2" s="123"/>
      <c r="O2" s="123" t="s">
        <v>132</v>
      </c>
    </row>
    <row r="3" spans="1:15" ht="16.5" customHeight="1">
      <c r="A3" s="38"/>
      <c r="B3" s="38"/>
      <c r="C3" s="38"/>
      <c r="D3" s="38"/>
      <c r="E3" s="38"/>
      <c r="F3" s="38"/>
      <c r="G3" s="38" t="s">
        <v>133</v>
      </c>
      <c r="H3" s="38"/>
      <c r="I3" s="38"/>
      <c r="J3" s="8"/>
      <c r="K3" s="8"/>
      <c r="L3" s="38" t="s">
        <v>133</v>
      </c>
      <c r="M3" s="8"/>
      <c r="N3" s="8"/>
      <c r="O3" s="8"/>
    </row>
    <row r="4" spans="1:15" ht="16.5" customHeight="1">
      <c r="A4" s="8"/>
      <c r="B4" s="8" t="s">
        <v>134</v>
      </c>
      <c r="C4" s="8" t="s">
        <v>135</v>
      </c>
      <c r="D4" s="8" t="s">
        <v>136</v>
      </c>
      <c r="E4" s="8" t="s">
        <v>137</v>
      </c>
      <c r="F4" s="8" t="s">
        <v>138</v>
      </c>
      <c r="G4" s="8" t="s">
        <v>139</v>
      </c>
      <c r="H4" s="8" t="s">
        <v>140</v>
      </c>
      <c r="I4" s="8" t="s">
        <v>141</v>
      </c>
      <c r="J4" s="8" t="s">
        <v>142</v>
      </c>
      <c r="K4" s="8" t="s">
        <v>143</v>
      </c>
      <c r="L4" s="8" t="s">
        <v>144</v>
      </c>
      <c r="M4" s="8" t="s">
        <v>145</v>
      </c>
      <c r="N4" s="8" t="s">
        <v>146</v>
      </c>
      <c r="O4" s="8" t="s">
        <v>173</v>
      </c>
    </row>
    <row r="5" spans="1:15" ht="16.5" customHeight="1">
      <c r="A5" s="8" t="s">
        <v>1</v>
      </c>
      <c r="B5" s="8" t="s">
        <v>2</v>
      </c>
      <c r="C5" s="133">
        <v>5592495</v>
      </c>
      <c r="D5" s="133">
        <v>5592816</v>
      </c>
      <c r="E5" s="133">
        <v>5592019</v>
      </c>
      <c r="F5" s="133">
        <v>5590569</v>
      </c>
      <c r="G5" s="133">
        <v>5588133</v>
      </c>
      <c r="H5" s="133">
        <v>5584252</v>
      </c>
      <c r="I5" s="133">
        <v>5575415</v>
      </c>
      <c r="J5" s="133">
        <v>5564516</v>
      </c>
      <c r="K5" s="133">
        <v>5550385</v>
      </c>
      <c r="L5" s="133">
        <v>5534800</v>
      </c>
      <c r="M5" s="133">
        <v>5519963</v>
      </c>
      <c r="N5" s="133">
        <v>5503111</v>
      </c>
      <c r="O5" s="133">
        <v>5484375</v>
      </c>
    </row>
    <row r="6" spans="1:15" ht="16.5" customHeight="1">
      <c r="A6" s="8"/>
      <c r="B6" s="8" t="s">
        <v>3</v>
      </c>
      <c r="C6" s="133">
        <v>1528567</v>
      </c>
      <c r="D6" s="133">
        <v>1529772</v>
      </c>
      <c r="E6" s="133">
        <v>1531821</v>
      </c>
      <c r="F6" s="133">
        <v>1534271</v>
      </c>
      <c r="G6" s="133">
        <v>1544200</v>
      </c>
      <c r="H6" s="133">
        <v>1544953</v>
      </c>
      <c r="I6" s="133">
        <v>1543023</v>
      </c>
      <c r="J6" s="133">
        <v>1541437</v>
      </c>
      <c r="K6" s="133">
        <v>1539801</v>
      </c>
      <c r="L6" s="133">
        <v>1537272</v>
      </c>
      <c r="M6" s="133">
        <v>1535594</v>
      </c>
      <c r="N6" s="133">
        <v>1532177</v>
      </c>
      <c r="O6" s="133">
        <v>1527665</v>
      </c>
    </row>
    <row r="7" spans="1:15" ht="16.5" customHeight="1">
      <c r="A7" s="8"/>
      <c r="B7" s="8" t="s">
        <v>29</v>
      </c>
      <c r="C7" s="133">
        <v>1024949</v>
      </c>
      <c r="D7" s="133">
        <v>1029512</v>
      </c>
      <c r="E7" s="133">
        <v>1032994</v>
      </c>
      <c r="F7" s="133">
        <v>1035219</v>
      </c>
      <c r="G7" s="133">
        <v>1029626</v>
      </c>
      <c r="H7" s="133">
        <v>1030746</v>
      </c>
      <c r="I7" s="133">
        <v>1032040</v>
      </c>
      <c r="J7" s="133">
        <v>1034040</v>
      </c>
      <c r="K7" s="133">
        <v>1035051</v>
      </c>
      <c r="L7" s="133">
        <v>1035763</v>
      </c>
      <c r="M7" s="133">
        <v>1035391</v>
      </c>
      <c r="N7" s="133">
        <v>1034345</v>
      </c>
      <c r="O7" s="133">
        <v>1034123</v>
      </c>
    </row>
    <row r="8" spans="1:15" ht="16.5" customHeight="1">
      <c r="A8" s="8"/>
      <c r="B8" s="8" t="s">
        <v>30</v>
      </c>
      <c r="C8" s="133">
        <v>714345</v>
      </c>
      <c r="D8" s="133">
        <v>717568</v>
      </c>
      <c r="E8" s="133">
        <v>720552</v>
      </c>
      <c r="F8" s="133">
        <v>723422</v>
      </c>
      <c r="G8" s="133">
        <v>724205</v>
      </c>
      <c r="H8" s="133">
        <v>725463</v>
      </c>
      <c r="I8" s="133">
        <v>725886</v>
      </c>
      <c r="J8" s="133">
        <v>725046</v>
      </c>
      <c r="K8" s="133">
        <v>723414</v>
      </c>
      <c r="L8" s="133">
        <v>721690</v>
      </c>
      <c r="M8" s="133">
        <v>721158</v>
      </c>
      <c r="N8" s="133">
        <v>720361</v>
      </c>
      <c r="O8" s="133">
        <v>719341</v>
      </c>
    </row>
    <row r="9" spans="1:15" ht="16.5" customHeight="1">
      <c r="A9" s="8"/>
      <c r="B9" s="8" t="s">
        <v>4</v>
      </c>
      <c r="C9" s="133">
        <v>717987</v>
      </c>
      <c r="D9" s="133">
        <v>718224</v>
      </c>
      <c r="E9" s="133">
        <v>718579</v>
      </c>
      <c r="F9" s="133">
        <v>719355</v>
      </c>
      <c r="G9" s="133">
        <v>716006</v>
      </c>
      <c r="H9" s="133">
        <v>717185</v>
      </c>
      <c r="I9" s="133">
        <v>717633</v>
      </c>
      <c r="J9" s="133">
        <v>717579</v>
      </c>
      <c r="K9" s="133">
        <v>717017</v>
      </c>
      <c r="L9" s="133">
        <v>716633</v>
      </c>
      <c r="M9" s="133">
        <v>715342</v>
      </c>
      <c r="N9" s="133">
        <v>715095</v>
      </c>
      <c r="O9" s="133">
        <v>714846</v>
      </c>
    </row>
    <row r="10" spans="1:15" ht="16.5" customHeight="1">
      <c r="A10" s="8"/>
      <c r="B10" s="8" t="s">
        <v>31</v>
      </c>
      <c r="C10" s="133">
        <v>290001</v>
      </c>
      <c r="D10" s="133">
        <v>288291</v>
      </c>
      <c r="E10" s="133">
        <v>286685</v>
      </c>
      <c r="F10" s="133">
        <v>284852</v>
      </c>
      <c r="G10" s="133">
        <v>284769</v>
      </c>
      <c r="H10" s="133">
        <v>282699</v>
      </c>
      <c r="I10" s="133">
        <v>280515</v>
      </c>
      <c r="J10" s="133">
        <v>277773</v>
      </c>
      <c r="K10" s="133">
        <v>275012</v>
      </c>
      <c r="L10" s="133">
        <v>272447</v>
      </c>
      <c r="M10" s="133">
        <v>270998</v>
      </c>
      <c r="N10" s="133">
        <v>269240</v>
      </c>
      <c r="O10" s="133">
        <v>267605</v>
      </c>
    </row>
    <row r="11" spans="1:15" ht="16.5" customHeight="1">
      <c r="A11" s="8"/>
      <c r="B11" s="8" t="s">
        <v>32</v>
      </c>
      <c r="C11" s="133">
        <v>583606</v>
      </c>
      <c r="D11" s="133">
        <v>583344</v>
      </c>
      <c r="E11" s="133">
        <v>582808</v>
      </c>
      <c r="F11" s="133">
        <v>581849</v>
      </c>
      <c r="G11" s="133">
        <v>581677</v>
      </c>
      <c r="H11" s="133">
        <v>581943</v>
      </c>
      <c r="I11" s="133">
        <v>581857</v>
      </c>
      <c r="J11" s="133">
        <v>581609</v>
      </c>
      <c r="K11" s="133">
        <v>580649</v>
      </c>
      <c r="L11" s="133">
        <v>579154</v>
      </c>
      <c r="M11" s="133">
        <v>577531</v>
      </c>
      <c r="N11" s="133">
        <v>575666</v>
      </c>
      <c r="O11" s="133">
        <v>573486</v>
      </c>
    </row>
    <row r="12" spans="1:15" ht="16.5" customHeight="1">
      <c r="A12" s="8"/>
      <c r="B12" s="8" t="s">
        <v>33</v>
      </c>
      <c r="C12" s="133">
        <v>279275</v>
      </c>
      <c r="D12" s="133">
        <v>277405</v>
      </c>
      <c r="E12" s="133">
        <v>275360</v>
      </c>
      <c r="F12" s="133">
        <v>273337</v>
      </c>
      <c r="G12" s="133">
        <v>272476</v>
      </c>
      <c r="H12" s="133">
        <v>270377</v>
      </c>
      <c r="I12" s="133">
        <v>268147</v>
      </c>
      <c r="J12" s="133">
        <v>265664</v>
      </c>
      <c r="K12" s="133">
        <v>262907</v>
      </c>
      <c r="L12" s="133">
        <v>260312</v>
      </c>
      <c r="M12" s="133">
        <v>257409</v>
      </c>
      <c r="N12" s="133">
        <v>254864</v>
      </c>
      <c r="O12" s="133">
        <v>251740</v>
      </c>
    </row>
    <row r="13" spans="1:15" ht="16.5" customHeight="1">
      <c r="A13" s="8"/>
      <c r="B13" s="8" t="s">
        <v>5</v>
      </c>
      <c r="C13" s="133">
        <v>189376</v>
      </c>
      <c r="D13" s="133">
        <v>187199</v>
      </c>
      <c r="E13" s="133">
        <v>184577</v>
      </c>
      <c r="F13" s="133">
        <v>182412</v>
      </c>
      <c r="G13" s="133">
        <v>180607</v>
      </c>
      <c r="H13" s="133">
        <v>178774</v>
      </c>
      <c r="I13" s="133">
        <v>176734</v>
      </c>
      <c r="J13" s="133">
        <v>174625</v>
      </c>
      <c r="K13" s="133">
        <v>172436</v>
      </c>
      <c r="L13" s="133">
        <v>170232</v>
      </c>
      <c r="M13" s="133">
        <v>167952</v>
      </c>
      <c r="N13" s="133">
        <v>165491</v>
      </c>
      <c r="O13" s="133">
        <v>162818</v>
      </c>
    </row>
    <row r="14" spans="1:15" ht="16.5" customHeight="1">
      <c r="A14" s="8"/>
      <c r="B14" s="8" t="s">
        <v>6</v>
      </c>
      <c r="C14" s="133">
        <v>114827</v>
      </c>
      <c r="D14" s="133">
        <v>113752</v>
      </c>
      <c r="E14" s="133">
        <v>112598</v>
      </c>
      <c r="F14" s="133">
        <v>111318</v>
      </c>
      <c r="G14" s="133">
        <v>111020</v>
      </c>
      <c r="H14" s="133">
        <v>110275</v>
      </c>
      <c r="I14" s="133">
        <v>109350</v>
      </c>
      <c r="J14" s="133">
        <v>108321</v>
      </c>
      <c r="K14" s="133">
        <v>107173</v>
      </c>
      <c r="L14" s="133">
        <v>106150</v>
      </c>
      <c r="M14" s="133">
        <v>105091</v>
      </c>
      <c r="N14" s="133">
        <v>103957</v>
      </c>
      <c r="O14" s="133">
        <v>102893</v>
      </c>
    </row>
    <row r="15" spans="1:15" ht="16.5" customHeight="1">
      <c r="A15" s="41"/>
      <c r="B15" s="41" t="s">
        <v>7</v>
      </c>
      <c r="C15" s="134">
        <v>149562</v>
      </c>
      <c r="D15" s="134">
        <v>147749</v>
      </c>
      <c r="E15" s="134">
        <v>146045</v>
      </c>
      <c r="F15" s="134">
        <v>144534</v>
      </c>
      <c r="G15" s="134">
        <v>143547</v>
      </c>
      <c r="H15" s="134">
        <v>141837</v>
      </c>
      <c r="I15" s="134">
        <v>140230</v>
      </c>
      <c r="J15" s="134">
        <v>138422</v>
      </c>
      <c r="K15" s="134">
        <v>136925</v>
      </c>
      <c r="L15" s="134">
        <v>135147</v>
      </c>
      <c r="M15" s="134">
        <v>133497</v>
      </c>
      <c r="N15" s="134">
        <v>131915</v>
      </c>
      <c r="O15" s="134">
        <v>129858</v>
      </c>
    </row>
    <row r="16" spans="1:15" ht="16.5" customHeight="1">
      <c r="A16" s="124"/>
      <c r="B16" s="12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6.5" customHeight="1">
      <c r="A17" s="8" t="s">
        <v>1</v>
      </c>
      <c r="B17" s="125" t="s">
        <v>3</v>
      </c>
      <c r="C17" s="133">
        <v>1528567</v>
      </c>
      <c r="D17" s="133">
        <v>1529772</v>
      </c>
      <c r="E17" s="133">
        <v>1531821</v>
      </c>
      <c r="F17" s="133">
        <v>1534271</v>
      </c>
      <c r="G17" s="133">
        <v>1544200</v>
      </c>
      <c r="H17" s="133">
        <v>1544953</v>
      </c>
      <c r="I17" s="133">
        <v>1543023</v>
      </c>
      <c r="J17" s="133">
        <v>1541437</v>
      </c>
      <c r="K17" s="133">
        <v>1539801</v>
      </c>
      <c r="L17" s="133">
        <v>1537272</v>
      </c>
      <c r="M17" s="133">
        <v>1535594</v>
      </c>
      <c r="N17" s="133">
        <v>1532177</v>
      </c>
      <c r="O17" s="133">
        <v>1527665</v>
      </c>
    </row>
    <row r="18" spans="1:15" ht="16.5" customHeight="1">
      <c r="A18" s="131" t="s">
        <v>1</v>
      </c>
      <c r="B18" s="125" t="s">
        <v>34</v>
      </c>
      <c r="C18" s="133">
        <v>1024949</v>
      </c>
      <c r="D18" s="133">
        <v>1029512</v>
      </c>
      <c r="E18" s="133">
        <v>1032994</v>
      </c>
      <c r="F18" s="133">
        <v>1035219</v>
      </c>
      <c r="G18" s="133">
        <v>1029626</v>
      </c>
      <c r="H18" s="133">
        <v>1030746</v>
      </c>
      <c r="I18" s="133">
        <v>1032040</v>
      </c>
      <c r="J18" s="133">
        <v>1034040</v>
      </c>
      <c r="K18" s="133">
        <v>1035051</v>
      </c>
      <c r="L18" s="133">
        <v>1035763</v>
      </c>
      <c r="M18" s="133">
        <v>1035391</v>
      </c>
      <c r="N18" s="133">
        <v>1034345</v>
      </c>
      <c r="O18" s="133">
        <v>1034123</v>
      </c>
    </row>
    <row r="19" spans="1:15" ht="16.5" customHeight="1">
      <c r="A19" s="8"/>
      <c r="B19" s="125" t="s">
        <v>8</v>
      </c>
      <c r="C19" s="133">
        <v>461866</v>
      </c>
      <c r="D19" s="133">
        <v>460887</v>
      </c>
      <c r="E19" s="133">
        <v>461373</v>
      </c>
      <c r="F19" s="133">
        <v>461835</v>
      </c>
      <c r="G19" s="133">
        <v>453748</v>
      </c>
      <c r="H19" s="133">
        <v>453352</v>
      </c>
      <c r="I19" s="133">
        <v>452920</v>
      </c>
      <c r="J19" s="133">
        <v>453345</v>
      </c>
      <c r="K19" s="133">
        <v>452824</v>
      </c>
      <c r="L19" s="133">
        <v>452563</v>
      </c>
      <c r="M19" s="133">
        <v>451658</v>
      </c>
      <c r="N19" s="133">
        <v>451007</v>
      </c>
      <c r="O19" s="133">
        <v>451148</v>
      </c>
    </row>
    <row r="20" spans="1:15" ht="16.5" customHeight="1">
      <c r="A20" s="8"/>
      <c r="B20" s="125" t="s">
        <v>9</v>
      </c>
      <c r="C20" s="133">
        <v>471535</v>
      </c>
      <c r="D20" s="133">
        <v>476193</v>
      </c>
      <c r="E20" s="133">
        <v>478659</v>
      </c>
      <c r="F20" s="133">
        <v>480225</v>
      </c>
      <c r="G20" s="133">
        <v>482640</v>
      </c>
      <c r="H20" s="133">
        <v>483437</v>
      </c>
      <c r="I20" s="133">
        <v>484370</v>
      </c>
      <c r="J20" s="133">
        <v>485681</v>
      </c>
      <c r="K20" s="133">
        <v>486791</v>
      </c>
      <c r="L20" s="133">
        <v>487850</v>
      </c>
      <c r="M20" s="133">
        <v>488819</v>
      </c>
      <c r="N20" s="133">
        <v>488406</v>
      </c>
      <c r="O20" s="133">
        <v>488208</v>
      </c>
    </row>
    <row r="21" spans="1:15" ht="16.5" customHeight="1">
      <c r="A21" s="8"/>
      <c r="B21" s="125" t="s">
        <v>10</v>
      </c>
      <c r="C21" s="133">
        <v>91548</v>
      </c>
      <c r="D21" s="133">
        <v>92432</v>
      </c>
      <c r="E21" s="133">
        <v>92962</v>
      </c>
      <c r="F21" s="133">
        <v>93159</v>
      </c>
      <c r="G21" s="133">
        <v>93238</v>
      </c>
      <c r="H21" s="133">
        <v>93957</v>
      </c>
      <c r="I21" s="133">
        <v>94750</v>
      </c>
      <c r="J21" s="133">
        <v>95014</v>
      </c>
      <c r="K21" s="133">
        <v>95436</v>
      </c>
      <c r="L21" s="133">
        <v>95350</v>
      </c>
      <c r="M21" s="133">
        <v>94914</v>
      </c>
      <c r="N21" s="133">
        <v>94932</v>
      </c>
      <c r="O21" s="133">
        <v>94767</v>
      </c>
    </row>
    <row r="22" spans="1:15" ht="16.5" customHeight="1">
      <c r="A22" s="8" t="s">
        <v>147</v>
      </c>
      <c r="B22" s="125" t="s">
        <v>30</v>
      </c>
      <c r="C22" s="133">
        <v>714345</v>
      </c>
      <c r="D22" s="133">
        <v>717568</v>
      </c>
      <c r="E22" s="133">
        <v>720552</v>
      </c>
      <c r="F22" s="133">
        <v>723422</v>
      </c>
      <c r="G22" s="133">
        <v>724205</v>
      </c>
      <c r="H22" s="133">
        <v>725463</v>
      </c>
      <c r="I22" s="133">
        <v>725886</v>
      </c>
      <c r="J22" s="133">
        <v>725046</v>
      </c>
      <c r="K22" s="133">
        <v>723414</v>
      </c>
      <c r="L22" s="133">
        <v>721690</v>
      </c>
      <c r="M22" s="133">
        <v>721158</v>
      </c>
      <c r="N22" s="133">
        <v>720361</v>
      </c>
      <c r="O22" s="133">
        <v>719341</v>
      </c>
    </row>
    <row r="23" spans="1:15" ht="16.5" customHeight="1">
      <c r="A23" s="8"/>
      <c r="B23" s="125" t="s">
        <v>11</v>
      </c>
      <c r="C23" s="133">
        <v>192474</v>
      </c>
      <c r="D23" s="133">
        <v>194105</v>
      </c>
      <c r="E23" s="133">
        <v>194768</v>
      </c>
      <c r="F23" s="133">
        <v>195558</v>
      </c>
      <c r="G23" s="133">
        <v>196127</v>
      </c>
      <c r="H23" s="133">
        <v>196903</v>
      </c>
      <c r="I23" s="133">
        <v>197010</v>
      </c>
      <c r="J23" s="133">
        <v>197105</v>
      </c>
      <c r="K23" s="133">
        <v>196831</v>
      </c>
      <c r="L23" s="133">
        <v>196883</v>
      </c>
      <c r="M23" s="133">
        <v>196925</v>
      </c>
      <c r="N23" s="133">
        <v>196985</v>
      </c>
      <c r="O23" s="133">
        <v>197884</v>
      </c>
    </row>
    <row r="24" spans="1:15" ht="16.5" customHeight="1">
      <c r="A24" s="8"/>
      <c r="B24" s="125" t="s">
        <v>12</v>
      </c>
      <c r="C24" s="133">
        <v>220271</v>
      </c>
      <c r="D24" s="133">
        <v>221472</v>
      </c>
      <c r="E24" s="133">
        <v>222866</v>
      </c>
      <c r="F24" s="133">
        <v>224361</v>
      </c>
      <c r="G24" s="133">
        <v>225700</v>
      </c>
      <c r="H24" s="133">
        <v>226299</v>
      </c>
      <c r="I24" s="133">
        <v>227080</v>
      </c>
      <c r="J24" s="133">
        <v>226477</v>
      </c>
      <c r="K24" s="133">
        <v>225628</v>
      </c>
      <c r="L24" s="133">
        <v>224903</v>
      </c>
      <c r="M24" s="133">
        <v>225203</v>
      </c>
      <c r="N24" s="133">
        <v>225400</v>
      </c>
      <c r="O24" s="133">
        <v>225167</v>
      </c>
    </row>
    <row r="25" spans="1:15" ht="16.5" customHeight="1">
      <c r="A25" s="8"/>
      <c r="B25" s="125" t="s">
        <v>13</v>
      </c>
      <c r="C25" s="133">
        <v>157506</v>
      </c>
      <c r="D25" s="133">
        <v>157307</v>
      </c>
      <c r="E25" s="133">
        <v>157424</v>
      </c>
      <c r="F25" s="133">
        <v>157778</v>
      </c>
      <c r="G25" s="133">
        <v>156423</v>
      </c>
      <c r="H25" s="133">
        <v>156179</v>
      </c>
      <c r="I25" s="133">
        <v>156436</v>
      </c>
      <c r="J25" s="133">
        <v>156603</v>
      </c>
      <c r="K25" s="133">
        <v>156580</v>
      </c>
      <c r="L25" s="133">
        <v>156375</v>
      </c>
      <c r="M25" s="133">
        <v>155822</v>
      </c>
      <c r="N25" s="133">
        <v>155209</v>
      </c>
      <c r="O25" s="133">
        <v>154341</v>
      </c>
    </row>
    <row r="26" spans="1:15" ht="16.5" customHeight="1">
      <c r="A26" s="8"/>
      <c r="B26" s="125" t="s">
        <v>14</v>
      </c>
      <c r="C26" s="133">
        <v>113470</v>
      </c>
      <c r="D26" s="133">
        <v>113412</v>
      </c>
      <c r="E26" s="133">
        <v>113854</v>
      </c>
      <c r="F26" s="133">
        <v>113916</v>
      </c>
      <c r="G26" s="133">
        <v>114216</v>
      </c>
      <c r="H26" s="133">
        <v>114453</v>
      </c>
      <c r="I26" s="133">
        <v>113982</v>
      </c>
      <c r="J26" s="133">
        <v>113822</v>
      </c>
      <c r="K26" s="133">
        <v>113391</v>
      </c>
      <c r="L26" s="133">
        <v>112691</v>
      </c>
      <c r="M26" s="133">
        <v>112350</v>
      </c>
      <c r="N26" s="133">
        <v>112170</v>
      </c>
      <c r="O26" s="133">
        <v>111531</v>
      </c>
    </row>
    <row r="27" spans="1:15" ht="16.5" customHeight="1">
      <c r="A27" s="8"/>
      <c r="B27" s="125" t="s">
        <v>15</v>
      </c>
      <c r="C27" s="133">
        <v>30624</v>
      </c>
      <c r="D27" s="133">
        <v>31272</v>
      </c>
      <c r="E27" s="133">
        <v>31640</v>
      </c>
      <c r="F27" s="133">
        <v>31809</v>
      </c>
      <c r="G27" s="133">
        <v>31739</v>
      </c>
      <c r="H27" s="133">
        <v>31629</v>
      </c>
      <c r="I27" s="133">
        <v>31378</v>
      </c>
      <c r="J27" s="133">
        <v>31039</v>
      </c>
      <c r="K27" s="133">
        <v>30984</v>
      </c>
      <c r="L27" s="133">
        <v>30838</v>
      </c>
      <c r="M27" s="133">
        <v>30858</v>
      </c>
      <c r="N27" s="133">
        <v>30597</v>
      </c>
      <c r="O27" s="133">
        <v>30418</v>
      </c>
    </row>
    <row r="28" spans="1:15" ht="16.5" customHeight="1">
      <c r="A28" s="8" t="s">
        <v>1</v>
      </c>
      <c r="B28" s="125" t="s">
        <v>4</v>
      </c>
      <c r="C28" s="133">
        <v>717987</v>
      </c>
      <c r="D28" s="133">
        <v>718224</v>
      </c>
      <c r="E28" s="133">
        <v>718579</v>
      </c>
      <c r="F28" s="133">
        <v>719355</v>
      </c>
      <c r="G28" s="133">
        <v>716006</v>
      </c>
      <c r="H28" s="133">
        <v>717185</v>
      </c>
      <c r="I28" s="133">
        <v>717633</v>
      </c>
      <c r="J28" s="133">
        <v>717579</v>
      </c>
      <c r="K28" s="133">
        <v>717017</v>
      </c>
      <c r="L28" s="133">
        <v>716633</v>
      </c>
      <c r="M28" s="133">
        <v>715342</v>
      </c>
      <c r="N28" s="133">
        <v>715095</v>
      </c>
      <c r="O28" s="133">
        <v>714846</v>
      </c>
    </row>
    <row r="29" spans="1:15" ht="16.5" customHeight="1">
      <c r="A29" s="8"/>
      <c r="B29" s="125" t="s">
        <v>16</v>
      </c>
      <c r="C29" s="133">
        <v>291040</v>
      </c>
      <c r="D29" s="133">
        <v>291708</v>
      </c>
      <c r="E29" s="133">
        <v>292016</v>
      </c>
      <c r="F29" s="133">
        <v>292839</v>
      </c>
      <c r="G29" s="133">
        <v>290959</v>
      </c>
      <c r="H29" s="133">
        <v>291113</v>
      </c>
      <c r="I29" s="133">
        <v>291166</v>
      </c>
      <c r="J29" s="133">
        <v>291738</v>
      </c>
      <c r="K29" s="133">
        <v>292403</v>
      </c>
      <c r="L29" s="133">
        <v>293409</v>
      </c>
      <c r="M29" s="133">
        <v>293677</v>
      </c>
      <c r="N29" s="133">
        <v>295913</v>
      </c>
      <c r="O29" s="133">
        <v>297970</v>
      </c>
    </row>
    <row r="30" spans="1:15" ht="16.5" customHeight="1">
      <c r="A30" s="8"/>
      <c r="B30" s="125" t="s">
        <v>17</v>
      </c>
      <c r="C30" s="133">
        <v>267068</v>
      </c>
      <c r="D30" s="133">
        <v>267223</v>
      </c>
      <c r="E30" s="133">
        <v>267541</v>
      </c>
      <c r="F30" s="133">
        <v>267845</v>
      </c>
      <c r="G30" s="133">
        <v>266937</v>
      </c>
      <c r="H30" s="133">
        <v>268221</v>
      </c>
      <c r="I30" s="133">
        <v>268956</v>
      </c>
      <c r="J30" s="133">
        <v>268962</v>
      </c>
      <c r="K30" s="133">
        <v>268200</v>
      </c>
      <c r="L30" s="133">
        <v>267435</v>
      </c>
      <c r="M30" s="133">
        <v>266413</v>
      </c>
      <c r="N30" s="133">
        <v>265059</v>
      </c>
      <c r="O30" s="133">
        <v>263741</v>
      </c>
    </row>
    <row r="31" spans="1:15" ht="16.5" customHeight="1">
      <c r="A31" s="8"/>
      <c r="B31" s="125" t="s">
        <v>18</v>
      </c>
      <c r="C31" s="133">
        <v>94606</v>
      </c>
      <c r="D31" s="133">
        <v>94156</v>
      </c>
      <c r="E31" s="133">
        <v>94117</v>
      </c>
      <c r="F31" s="133">
        <v>94134</v>
      </c>
      <c r="G31" s="133">
        <v>93901</v>
      </c>
      <c r="H31" s="133">
        <v>93285</v>
      </c>
      <c r="I31" s="133">
        <v>92659</v>
      </c>
      <c r="J31" s="133">
        <v>91958</v>
      </c>
      <c r="K31" s="133">
        <v>91500</v>
      </c>
      <c r="L31" s="133">
        <v>91030</v>
      </c>
      <c r="M31" s="133">
        <v>90590</v>
      </c>
      <c r="N31" s="133">
        <v>89729</v>
      </c>
      <c r="O31" s="133">
        <v>88971</v>
      </c>
    </row>
    <row r="32" spans="1:15" ht="16.5" customHeight="1">
      <c r="A32" s="8"/>
      <c r="B32" s="125" t="s">
        <v>21</v>
      </c>
      <c r="C32" s="133">
        <v>31743</v>
      </c>
      <c r="D32" s="133">
        <v>31598</v>
      </c>
      <c r="E32" s="133">
        <v>31407</v>
      </c>
      <c r="F32" s="133">
        <v>31122</v>
      </c>
      <c r="G32" s="133">
        <v>31026</v>
      </c>
      <c r="H32" s="133">
        <v>31061</v>
      </c>
      <c r="I32" s="133">
        <v>31035</v>
      </c>
      <c r="J32" s="133">
        <v>31079</v>
      </c>
      <c r="K32" s="133">
        <v>31048</v>
      </c>
      <c r="L32" s="133">
        <v>31020</v>
      </c>
      <c r="M32" s="133">
        <v>30864</v>
      </c>
      <c r="N32" s="133">
        <v>30667</v>
      </c>
      <c r="O32" s="133">
        <v>30497</v>
      </c>
    </row>
    <row r="33" spans="1:15" ht="16.5" customHeight="1">
      <c r="A33" s="8"/>
      <c r="B33" s="125" t="s">
        <v>22</v>
      </c>
      <c r="C33" s="133">
        <v>33530</v>
      </c>
      <c r="D33" s="133">
        <v>33539</v>
      </c>
      <c r="E33" s="133">
        <v>33498</v>
      </c>
      <c r="F33" s="133">
        <v>33415</v>
      </c>
      <c r="G33" s="133">
        <v>33183</v>
      </c>
      <c r="H33" s="133">
        <v>33505</v>
      </c>
      <c r="I33" s="133">
        <v>33817</v>
      </c>
      <c r="J33" s="133">
        <v>33842</v>
      </c>
      <c r="K33" s="133">
        <v>33866</v>
      </c>
      <c r="L33" s="133">
        <v>33739</v>
      </c>
      <c r="M33" s="133">
        <v>33798</v>
      </c>
      <c r="N33" s="133">
        <v>33727</v>
      </c>
      <c r="O33" s="133">
        <v>33667</v>
      </c>
    </row>
    <row r="34" spans="1:15" ht="16.5" customHeight="1">
      <c r="A34" s="8" t="s">
        <v>147</v>
      </c>
      <c r="B34" s="125" t="s">
        <v>31</v>
      </c>
      <c r="C34" s="133">
        <v>290001</v>
      </c>
      <c r="D34" s="133">
        <v>288291</v>
      </c>
      <c r="E34" s="133">
        <v>286685</v>
      </c>
      <c r="F34" s="133">
        <v>284852</v>
      </c>
      <c r="G34" s="133">
        <v>284769</v>
      </c>
      <c r="H34" s="133">
        <v>282699</v>
      </c>
      <c r="I34" s="133">
        <v>280515</v>
      </c>
      <c r="J34" s="133">
        <v>277773</v>
      </c>
      <c r="K34" s="133">
        <v>275012</v>
      </c>
      <c r="L34" s="133">
        <v>272447</v>
      </c>
      <c r="M34" s="133">
        <v>270998</v>
      </c>
      <c r="N34" s="133">
        <v>269240</v>
      </c>
      <c r="O34" s="133">
        <v>267605</v>
      </c>
    </row>
    <row r="35" spans="1:15" ht="16.5" customHeight="1">
      <c r="A35" s="8"/>
      <c r="B35" s="125" t="s">
        <v>148</v>
      </c>
      <c r="C35" s="133">
        <v>43617</v>
      </c>
      <c r="D35" s="133">
        <v>43164</v>
      </c>
      <c r="E35" s="133">
        <v>42796</v>
      </c>
      <c r="F35" s="133">
        <v>42501</v>
      </c>
      <c r="G35" s="133">
        <v>42802</v>
      </c>
      <c r="H35" s="133">
        <v>42453</v>
      </c>
      <c r="I35" s="133">
        <v>42106</v>
      </c>
      <c r="J35" s="133">
        <v>41765</v>
      </c>
      <c r="K35" s="133">
        <v>41308</v>
      </c>
      <c r="L35" s="133">
        <v>40866</v>
      </c>
      <c r="M35" s="133">
        <v>40454</v>
      </c>
      <c r="N35" s="133">
        <v>39954</v>
      </c>
      <c r="O35" s="133">
        <v>39618</v>
      </c>
    </row>
    <row r="36" spans="1:15" ht="16.5" customHeight="1">
      <c r="A36" s="8"/>
      <c r="B36" s="125" t="s">
        <v>149</v>
      </c>
      <c r="C36" s="133">
        <v>83903</v>
      </c>
      <c r="D36" s="133">
        <v>83349</v>
      </c>
      <c r="E36" s="133">
        <v>82889</v>
      </c>
      <c r="F36" s="133">
        <v>82292</v>
      </c>
      <c r="G36" s="133">
        <v>81009</v>
      </c>
      <c r="H36" s="133">
        <v>80270</v>
      </c>
      <c r="I36" s="133">
        <v>79641</v>
      </c>
      <c r="J36" s="133">
        <v>78619</v>
      </c>
      <c r="K36" s="133">
        <v>77821</v>
      </c>
      <c r="L36" s="133">
        <v>77178</v>
      </c>
      <c r="M36" s="133">
        <v>76777</v>
      </c>
      <c r="N36" s="133">
        <v>76303</v>
      </c>
      <c r="O36" s="133">
        <v>75836</v>
      </c>
    </row>
    <row r="37" spans="1:15" ht="16.5" customHeight="1">
      <c r="A37" s="8"/>
      <c r="B37" s="125" t="s">
        <v>19</v>
      </c>
      <c r="C37" s="133">
        <v>49604</v>
      </c>
      <c r="D37" s="133">
        <v>49586</v>
      </c>
      <c r="E37" s="133">
        <v>49521</v>
      </c>
      <c r="F37" s="133">
        <v>49654</v>
      </c>
      <c r="G37" s="133">
        <v>49680</v>
      </c>
      <c r="H37" s="133">
        <v>49779</v>
      </c>
      <c r="I37" s="133">
        <v>49534</v>
      </c>
      <c r="J37" s="133">
        <v>49333</v>
      </c>
      <c r="K37" s="133">
        <v>49042</v>
      </c>
      <c r="L37" s="133">
        <v>48580</v>
      </c>
      <c r="M37" s="133">
        <v>48269</v>
      </c>
      <c r="N37" s="133">
        <v>48216</v>
      </c>
      <c r="O37" s="133">
        <v>48008</v>
      </c>
    </row>
    <row r="38" spans="1:15" ht="16.5" customHeight="1">
      <c r="A38" s="8"/>
      <c r="B38" s="125" t="s">
        <v>20</v>
      </c>
      <c r="C38" s="133">
        <v>48863</v>
      </c>
      <c r="D38" s="133">
        <v>48474</v>
      </c>
      <c r="E38" s="133">
        <v>47965</v>
      </c>
      <c r="F38" s="133">
        <v>47318</v>
      </c>
      <c r="G38" s="133">
        <v>47993</v>
      </c>
      <c r="H38" s="133">
        <v>47258</v>
      </c>
      <c r="I38" s="133">
        <v>46556</v>
      </c>
      <c r="J38" s="133">
        <v>45753</v>
      </c>
      <c r="K38" s="133">
        <v>45097</v>
      </c>
      <c r="L38" s="133">
        <v>44313</v>
      </c>
      <c r="M38" s="133">
        <v>44011</v>
      </c>
      <c r="N38" s="133">
        <v>43620</v>
      </c>
      <c r="O38" s="133">
        <v>43503</v>
      </c>
    </row>
    <row r="39" spans="1:15" ht="16.5" customHeight="1">
      <c r="A39" s="8"/>
      <c r="B39" s="125" t="s">
        <v>38</v>
      </c>
      <c r="C39" s="133">
        <v>39949</v>
      </c>
      <c r="D39" s="133">
        <v>39867</v>
      </c>
      <c r="E39" s="133">
        <v>39998</v>
      </c>
      <c r="F39" s="133">
        <v>39901</v>
      </c>
      <c r="G39" s="133">
        <v>40181</v>
      </c>
      <c r="H39" s="133">
        <v>40238</v>
      </c>
      <c r="I39" s="133">
        <v>40308</v>
      </c>
      <c r="J39" s="133">
        <v>40270</v>
      </c>
      <c r="K39" s="133">
        <v>40093</v>
      </c>
      <c r="L39" s="133">
        <v>40310</v>
      </c>
      <c r="M39" s="133">
        <v>40587</v>
      </c>
      <c r="N39" s="133">
        <v>40600</v>
      </c>
      <c r="O39" s="133">
        <v>40523</v>
      </c>
    </row>
    <row r="40" spans="1:15" ht="16.5" customHeight="1">
      <c r="A40" s="8"/>
      <c r="B40" s="125" t="s">
        <v>39</v>
      </c>
      <c r="C40" s="133">
        <v>24065</v>
      </c>
      <c r="D40" s="133">
        <v>23851</v>
      </c>
      <c r="E40" s="133">
        <v>23516</v>
      </c>
      <c r="F40" s="133">
        <v>23186</v>
      </c>
      <c r="G40" s="133">
        <v>23104</v>
      </c>
      <c r="H40" s="133">
        <v>22701</v>
      </c>
      <c r="I40" s="133">
        <v>22370</v>
      </c>
      <c r="J40" s="133">
        <v>22033</v>
      </c>
      <c r="K40" s="133">
        <v>21651</v>
      </c>
      <c r="L40" s="133">
        <v>21200</v>
      </c>
      <c r="M40" s="133">
        <v>20900</v>
      </c>
      <c r="N40" s="133">
        <v>20547</v>
      </c>
      <c r="O40" s="133">
        <v>20117</v>
      </c>
    </row>
    <row r="41" spans="1:15" ht="16.5" customHeight="1">
      <c r="A41" s="8" t="s">
        <v>1</v>
      </c>
      <c r="B41" s="125" t="s">
        <v>32</v>
      </c>
      <c r="C41" s="133">
        <v>583606</v>
      </c>
      <c r="D41" s="133">
        <v>583344</v>
      </c>
      <c r="E41" s="133">
        <v>582808</v>
      </c>
      <c r="F41" s="133">
        <v>581849</v>
      </c>
      <c r="G41" s="133">
        <v>581677</v>
      </c>
      <c r="H41" s="133">
        <v>581943</v>
      </c>
      <c r="I41" s="133">
        <v>581857</v>
      </c>
      <c r="J41" s="133">
        <v>581609</v>
      </c>
      <c r="K41" s="133">
        <v>580649</v>
      </c>
      <c r="L41" s="133">
        <v>579154</v>
      </c>
      <c r="M41" s="133">
        <v>577531</v>
      </c>
      <c r="N41" s="133">
        <v>575666</v>
      </c>
      <c r="O41" s="133">
        <v>573486</v>
      </c>
    </row>
    <row r="42" spans="1:15" ht="16.5" customHeight="1">
      <c r="A42" s="8"/>
      <c r="B42" s="125" t="s">
        <v>40</v>
      </c>
      <c r="C42" s="133">
        <v>536024</v>
      </c>
      <c r="D42" s="133">
        <v>536119</v>
      </c>
      <c r="E42" s="133">
        <v>536077</v>
      </c>
      <c r="F42" s="133">
        <v>535604</v>
      </c>
      <c r="G42" s="133">
        <v>536270</v>
      </c>
      <c r="H42" s="133">
        <v>536874</v>
      </c>
      <c r="I42" s="133">
        <v>537296</v>
      </c>
      <c r="J42" s="133">
        <v>537397</v>
      </c>
      <c r="K42" s="133">
        <v>536838</v>
      </c>
      <c r="L42" s="133">
        <v>535664</v>
      </c>
      <c r="M42" s="133">
        <v>534393</v>
      </c>
      <c r="N42" s="133">
        <v>533003</v>
      </c>
      <c r="O42" s="133">
        <v>531388</v>
      </c>
    </row>
    <row r="43" spans="1:15" ht="16.5" customHeight="1">
      <c r="A43" s="8"/>
      <c r="B43" s="125" t="s">
        <v>25</v>
      </c>
      <c r="C43" s="133">
        <v>13988</v>
      </c>
      <c r="D43" s="133">
        <v>13817</v>
      </c>
      <c r="E43" s="133">
        <v>13575</v>
      </c>
      <c r="F43" s="133">
        <v>13359</v>
      </c>
      <c r="G43" s="133">
        <v>13288</v>
      </c>
      <c r="H43" s="133">
        <v>13075</v>
      </c>
      <c r="I43" s="133">
        <v>12854</v>
      </c>
      <c r="J43" s="133">
        <v>12692</v>
      </c>
      <c r="K43" s="133">
        <v>12486</v>
      </c>
      <c r="L43" s="133">
        <v>12300</v>
      </c>
      <c r="M43" s="133">
        <v>12092</v>
      </c>
      <c r="N43" s="133">
        <v>11909</v>
      </c>
      <c r="O43" s="133">
        <v>11627</v>
      </c>
    </row>
    <row r="44" spans="1:15" ht="16.5" customHeight="1">
      <c r="A44" s="8"/>
      <c r="B44" s="125" t="s">
        <v>26</v>
      </c>
      <c r="C44" s="133">
        <v>20697</v>
      </c>
      <c r="D44" s="133">
        <v>20707</v>
      </c>
      <c r="E44" s="133">
        <v>20616</v>
      </c>
      <c r="F44" s="133">
        <v>20471</v>
      </c>
      <c r="G44" s="133">
        <v>19830</v>
      </c>
      <c r="H44" s="133">
        <v>19855</v>
      </c>
      <c r="I44" s="133">
        <v>19765</v>
      </c>
      <c r="J44" s="133">
        <v>19700</v>
      </c>
      <c r="K44" s="133">
        <v>19735</v>
      </c>
      <c r="L44" s="133">
        <v>19738</v>
      </c>
      <c r="M44" s="133">
        <v>19684</v>
      </c>
      <c r="N44" s="133">
        <v>19615</v>
      </c>
      <c r="O44" s="133">
        <v>19531</v>
      </c>
    </row>
    <row r="45" spans="1:15" ht="16.5" customHeight="1">
      <c r="A45" s="8"/>
      <c r="B45" s="125" t="s">
        <v>41</v>
      </c>
      <c r="C45" s="133">
        <v>12897</v>
      </c>
      <c r="D45" s="133">
        <v>12701</v>
      </c>
      <c r="E45" s="133">
        <v>12540</v>
      </c>
      <c r="F45" s="133">
        <v>12415</v>
      </c>
      <c r="G45" s="133">
        <v>12289</v>
      </c>
      <c r="H45" s="133">
        <v>12139</v>
      </c>
      <c r="I45" s="133">
        <v>11942</v>
      </c>
      <c r="J45" s="133">
        <v>11820</v>
      </c>
      <c r="K45" s="133">
        <v>11590</v>
      </c>
      <c r="L45" s="133">
        <v>11452</v>
      </c>
      <c r="M45" s="133">
        <v>11362</v>
      </c>
      <c r="N45" s="133">
        <v>11139</v>
      </c>
      <c r="O45" s="133">
        <v>10940</v>
      </c>
    </row>
    <row r="46" spans="1:15" ht="16.5" customHeight="1">
      <c r="A46" s="8" t="s">
        <v>1</v>
      </c>
      <c r="B46" s="125" t="s">
        <v>33</v>
      </c>
      <c r="C46" s="133">
        <v>279275</v>
      </c>
      <c r="D46" s="133">
        <v>277405</v>
      </c>
      <c r="E46" s="133">
        <v>275360</v>
      </c>
      <c r="F46" s="133">
        <v>273337</v>
      </c>
      <c r="G46" s="133">
        <v>272476</v>
      </c>
      <c r="H46" s="133">
        <v>270377</v>
      </c>
      <c r="I46" s="133">
        <v>268147</v>
      </c>
      <c r="J46" s="133">
        <v>265664</v>
      </c>
      <c r="K46" s="133">
        <v>262907</v>
      </c>
      <c r="L46" s="133">
        <v>260312</v>
      </c>
      <c r="M46" s="133">
        <v>257409</v>
      </c>
      <c r="N46" s="133">
        <v>254864</v>
      </c>
      <c r="O46" s="133">
        <v>251740</v>
      </c>
    </row>
    <row r="47" spans="1:15" ht="16.5" customHeight="1">
      <c r="A47" s="8"/>
      <c r="B47" s="125" t="s">
        <v>23</v>
      </c>
      <c r="C47" s="133">
        <v>32280</v>
      </c>
      <c r="D47" s="133">
        <v>32054</v>
      </c>
      <c r="E47" s="133">
        <v>31758</v>
      </c>
      <c r="F47" s="133">
        <v>31329</v>
      </c>
      <c r="G47" s="133">
        <v>31158</v>
      </c>
      <c r="H47" s="133">
        <v>30916</v>
      </c>
      <c r="I47" s="133">
        <v>30695</v>
      </c>
      <c r="J47" s="133">
        <v>30529</v>
      </c>
      <c r="K47" s="133">
        <v>30302</v>
      </c>
      <c r="L47" s="133">
        <v>30129</v>
      </c>
      <c r="M47" s="133">
        <v>29882</v>
      </c>
      <c r="N47" s="133">
        <v>29772</v>
      </c>
      <c r="O47" s="133">
        <v>29438</v>
      </c>
    </row>
    <row r="48" spans="1:15" ht="16.5" customHeight="1">
      <c r="A48" s="8"/>
      <c r="B48" s="125" t="s">
        <v>24</v>
      </c>
      <c r="C48" s="133">
        <v>51581</v>
      </c>
      <c r="D48" s="133">
        <v>51287</v>
      </c>
      <c r="E48" s="133">
        <v>51032</v>
      </c>
      <c r="F48" s="133">
        <v>50780</v>
      </c>
      <c r="G48" s="133">
        <v>50523</v>
      </c>
      <c r="H48" s="133">
        <v>50150</v>
      </c>
      <c r="I48" s="133">
        <v>49728</v>
      </c>
      <c r="J48" s="133">
        <v>49338</v>
      </c>
      <c r="K48" s="133">
        <v>48951</v>
      </c>
      <c r="L48" s="133">
        <v>48567</v>
      </c>
      <c r="M48" s="133">
        <v>48071</v>
      </c>
      <c r="N48" s="133">
        <v>47462</v>
      </c>
      <c r="O48" s="133">
        <v>46787</v>
      </c>
    </row>
    <row r="49" spans="1:15" ht="16.5" customHeight="1">
      <c r="A49" s="8"/>
      <c r="B49" s="125" t="s">
        <v>42</v>
      </c>
      <c r="C49" s="133">
        <v>42892</v>
      </c>
      <c r="D49" s="133">
        <v>42366</v>
      </c>
      <c r="E49" s="133">
        <v>41806</v>
      </c>
      <c r="F49" s="133">
        <v>41312</v>
      </c>
      <c r="G49" s="133">
        <v>40938</v>
      </c>
      <c r="H49" s="133">
        <v>40348</v>
      </c>
      <c r="I49" s="133">
        <v>39752</v>
      </c>
      <c r="J49" s="133">
        <v>39153</v>
      </c>
      <c r="K49" s="133">
        <v>38432</v>
      </c>
      <c r="L49" s="133">
        <v>37773</v>
      </c>
      <c r="M49" s="133">
        <v>37026</v>
      </c>
      <c r="N49" s="133">
        <v>36388</v>
      </c>
      <c r="O49" s="133">
        <v>35704</v>
      </c>
    </row>
    <row r="50" spans="1:15" ht="16.5" customHeight="1">
      <c r="A50" s="8"/>
      <c r="B50" s="125" t="s">
        <v>43</v>
      </c>
      <c r="C50" s="133">
        <v>81405</v>
      </c>
      <c r="D50" s="133">
        <v>81041</v>
      </c>
      <c r="E50" s="133">
        <v>80370</v>
      </c>
      <c r="F50" s="133">
        <v>80226</v>
      </c>
      <c r="G50" s="133">
        <v>80518</v>
      </c>
      <c r="H50" s="133">
        <v>79927</v>
      </c>
      <c r="I50" s="133">
        <v>79355</v>
      </c>
      <c r="J50" s="133">
        <v>78747</v>
      </c>
      <c r="K50" s="133">
        <v>78117</v>
      </c>
      <c r="L50" s="133">
        <v>77419</v>
      </c>
      <c r="M50" s="133">
        <v>76872</v>
      </c>
      <c r="N50" s="133">
        <v>76265</v>
      </c>
      <c r="O50" s="133">
        <v>75571</v>
      </c>
    </row>
    <row r="51" spans="1:15" ht="16.5" customHeight="1">
      <c r="A51" s="8"/>
      <c r="B51" s="125" t="s">
        <v>27</v>
      </c>
      <c r="C51" s="133">
        <v>32836</v>
      </c>
      <c r="D51" s="133">
        <v>33005</v>
      </c>
      <c r="E51" s="133">
        <v>33265</v>
      </c>
      <c r="F51" s="133">
        <v>33276</v>
      </c>
      <c r="G51" s="133">
        <v>33438</v>
      </c>
      <c r="H51" s="133">
        <v>33668</v>
      </c>
      <c r="I51" s="133">
        <v>33871</v>
      </c>
      <c r="J51" s="133">
        <v>33846</v>
      </c>
      <c r="K51" s="133">
        <v>33748</v>
      </c>
      <c r="L51" s="133">
        <v>33690</v>
      </c>
      <c r="M51" s="133">
        <v>33558</v>
      </c>
      <c r="N51" s="133">
        <v>33629</v>
      </c>
      <c r="O51" s="133">
        <v>33554</v>
      </c>
    </row>
    <row r="52" spans="1:15" ht="16.5" customHeight="1">
      <c r="A52" s="8"/>
      <c r="B52" s="125" t="s">
        <v>28</v>
      </c>
      <c r="C52" s="133">
        <v>17468</v>
      </c>
      <c r="D52" s="133">
        <v>17185</v>
      </c>
      <c r="E52" s="133">
        <v>17023</v>
      </c>
      <c r="F52" s="133">
        <v>16752</v>
      </c>
      <c r="G52" s="133">
        <v>16636</v>
      </c>
      <c r="H52" s="133">
        <v>16330</v>
      </c>
      <c r="I52" s="133">
        <v>16120</v>
      </c>
      <c r="J52" s="133">
        <v>15787</v>
      </c>
      <c r="K52" s="133">
        <v>15516</v>
      </c>
      <c r="L52" s="133">
        <v>15224</v>
      </c>
      <c r="M52" s="133">
        <v>14951</v>
      </c>
      <c r="N52" s="133">
        <v>14661</v>
      </c>
      <c r="O52" s="133">
        <v>14375</v>
      </c>
    </row>
    <row r="53" spans="1:15" ht="16.5" customHeight="1">
      <c r="A53" s="8"/>
      <c r="B53" s="125" t="s">
        <v>150</v>
      </c>
      <c r="C53" s="133">
        <v>20813</v>
      </c>
      <c r="D53" s="133">
        <v>20467</v>
      </c>
      <c r="E53" s="133">
        <v>20106</v>
      </c>
      <c r="F53" s="133">
        <v>19662</v>
      </c>
      <c r="G53" s="133">
        <v>19265</v>
      </c>
      <c r="H53" s="133">
        <v>19038</v>
      </c>
      <c r="I53" s="133">
        <v>18626</v>
      </c>
      <c r="J53" s="133">
        <v>18264</v>
      </c>
      <c r="K53" s="133">
        <v>17841</v>
      </c>
      <c r="L53" s="133">
        <v>17510</v>
      </c>
      <c r="M53" s="133">
        <v>17049</v>
      </c>
      <c r="N53" s="133">
        <v>16687</v>
      </c>
      <c r="O53" s="133">
        <v>16311</v>
      </c>
    </row>
    <row r="54" spans="1:15" ht="16.5" customHeight="1">
      <c r="A54" s="8" t="s">
        <v>147</v>
      </c>
      <c r="B54" s="125" t="s">
        <v>5</v>
      </c>
      <c r="C54" s="133">
        <v>189376</v>
      </c>
      <c r="D54" s="133">
        <v>187199</v>
      </c>
      <c r="E54" s="133">
        <v>184577</v>
      </c>
      <c r="F54" s="133">
        <v>182412</v>
      </c>
      <c r="G54" s="133">
        <v>180607</v>
      </c>
      <c r="H54" s="133">
        <v>178774</v>
      </c>
      <c r="I54" s="133">
        <v>176734</v>
      </c>
      <c r="J54" s="133">
        <v>174625</v>
      </c>
      <c r="K54" s="133">
        <v>172436</v>
      </c>
      <c r="L54" s="133">
        <v>170232</v>
      </c>
      <c r="M54" s="133">
        <v>167952</v>
      </c>
      <c r="N54" s="133">
        <v>165491</v>
      </c>
      <c r="O54" s="133">
        <v>162818</v>
      </c>
    </row>
    <row r="55" spans="1:15" ht="16.5" customHeight="1">
      <c r="A55" s="8"/>
      <c r="B55" s="125" t="s">
        <v>151</v>
      </c>
      <c r="C55" s="133">
        <v>88579</v>
      </c>
      <c r="D55" s="133">
        <v>87743</v>
      </c>
      <c r="E55" s="133">
        <v>86761</v>
      </c>
      <c r="F55" s="133">
        <v>86150</v>
      </c>
      <c r="G55" s="133">
        <v>85592</v>
      </c>
      <c r="H55" s="133">
        <v>85011</v>
      </c>
      <c r="I55" s="133">
        <v>84386</v>
      </c>
      <c r="J55" s="133">
        <v>83764</v>
      </c>
      <c r="K55" s="133">
        <v>83013</v>
      </c>
      <c r="L55" s="133">
        <v>82250</v>
      </c>
      <c r="M55" s="133">
        <v>81382</v>
      </c>
      <c r="N55" s="133">
        <v>80596</v>
      </c>
      <c r="O55" s="133">
        <v>79441</v>
      </c>
    </row>
    <row r="56" spans="1:15" ht="16.5" customHeight="1">
      <c r="A56" s="8"/>
      <c r="B56" s="125" t="s">
        <v>44</v>
      </c>
      <c r="C56" s="133">
        <v>27917</v>
      </c>
      <c r="D56" s="133">
        <v>27481</v>
      </c>
      <c r="E56" s="133">
        <v>27058</v>
      </c>
      <c r="F56" s="133">
        <v>26601</v>
      </c>
      <c r="G56" s="133">
        <v>26501</v>
      </c>
      <c r="H56" s="133">
        <v>26082</v>
      </c>
      <c r="I56" s="133">
        <v>25557</v>
      </c>
      <c r="J56" s="133">
        <v>25082</v>
      </c>
      <c r="K56" s="133">
        <v>24689</v>
      </c>
      <c r="L56" s="133">
        <v>24288</v>
      </c>
      <c r="M56" s="133">
        <v>23919</v>
      </c>
      <c r="N56" s="133">
        <v>23427</v>
      </c>
      <c r="O56" s="133">
        <v>22914</v>
      </c>
    </row>
    <row r="57" spans="1:15" ht="16.5" customHeight="1">
      <c r="A57" s="8"/>
      <c r="B57" s="125" t="s">
        <v>45</v>
      </c>
      <c r="C57" s="133">
        <v>34500</v>
      </c>
      <c r="D57" s="133">
        <v>34189</v>
      </c>
      <c r="E57" s="133">
        <v>33642</v>
      </c>
      <c r="F57" s="133">
        <v>33175</v>
      </c>
      <c r="G57" s="133">
        <v>32814</v>
      </c>
      <c r="H57" s="133">
        <v>32522</v>
      </c>
      <c r="I57" s="133">
        <v>32180</v>
      </c>
      <c r="J57" s="133">
        <v>31724</v>
      </c>
      <c r="K57" s="133">
        <v>31274</v>
      </c>
      <c r="L57" s="133">
        <v>30805</v>
      </c>
      <c r="M57" s="133">
        <v>30504</v>
      </c>
      <c r="N57" s="133">
        <v>30075</v>
      </c>
      <c r="O57" s="133">
        <v>29698</v>
      </c>
    </row>
    <row r="58" spans="1:15" ht="16.5" customHeight="1">
      <c r="A58" s="8"/>
      <c r="B58" s="125" t="s">
        <v>46</v>
      </c>
      <c r="C58" s="133">
        <v>21135</v>
      </c>
      <c r="D58" s="133">
        <v>20881</v>
      </c>
      <c r="E58" s="133">
        <v>20516</v>
      </c>
      <c r="F58" s="133">
        <v>20185</v>
      </c>
      <c r="G58" s="133">
        <v>19696</v>
      </c>
      <c r="H58" s="133">
        <v>19384</v>
      </c>
      <c r="I58" s="133">
        <v>19044</v>
      </c>
      <c r="J58" s="133">
        <v>18732</v>
      </c>
      <c r="K58" s="133">
        <v>18389</v>
      </c>
      <c r="L58" s="133">
        <v>18070</v>
      </c>
      <c r="M58" s="133">
        <v>17641</v>
      </c>
      <c r="N58" s="133">
        <v>17156</v>
      </c>
      <c r="O58" s="133">
        <v>16805</v>
      </c>
    </row>
    <row r="59" spans="1:15" ht="16.5" customHeight="1">
      <c r="A59" s="8"/>
      <c r="B59" s="125" t="s">
        <v>47</v>
      </c>
      <c r="C59" s="133">
        <v>17245</v>
      </c>
      <c r="D59" s="133">
        <v>16905</v>
      </c>
      <c r="E59" s="133">
        <v>16600</v>
      </c>
      <c r="F59" s="133">
        <v>16301</v>
      </c>
      <c r="G59" s="133">
        <v>16004</v>
      </c>
      <c r="H59" s="133">
        <v>15775</v>
      </c>
      <c r="I59" s="133">
        <v>15567</v>
      </c>
      <c r="J59" s="133">
        <v>15323</v>
      </c>
      <c r="K59" s="133">
        <v>15071</v>
      </c>
      <c r="L59" s="133">
        <v>14819</v>
      </c>
      <c r="M59" s="133">
        <v>14506</v>
      </c>
      <c r="N59" s="133">
        <v>14237</v>
      </c>
      <c r="O59" s="133">
        <v>13960</v>
      </c>
    </row>
    <row r="60" spans="1:15" ht="16.5" customHeight="1">
      <c r="A60" s="8" t="s">
        <v>152</v>
      </c>
      <c r="B60" s="125" t="s">
        <v>6</v>
      </c>
      <c r="C60" s="133">
        <v>114827</v>
      </c>
      <c r="D60" s="133">
        <v>113752</v>
      </c>
      <c r="E60" s="133">
        <v>112598</v>
      </c>
      <c r="F60" s="133">
        <v>111318</v>
      </c>
      <c r="G60" s="133">
        <v>111020</v>
      </c>
      <c r="H60" s="133">
        <v>110275</v>
      </c>
      <c r="I60" s="133">
        <v>109350</v>
      </c>
      <c r="J60" s="133">
        <v>108321</v>
      </c>
      <c r="K60" s="133">
        <v>107173</v>
      </c>
      <c r="L60" s="133">
        <v>106150</v>
      </c>
      <c r="M60" s="133">
        <v>105091</v>
      </c>
      <c r="N60" s="133">
        <v>103957</v>
      </c>
      <c r="O60" s="133">
        <v>102893</v>
      </c>
    </row>
    <row r="61" spans="1:15" ht="16.5" customHeight="1">
      <c r="A61" s="8"/>
      <c r="B61" s="125" t="s">
        <v>35</v>
      </c>
      <c r="C61" s="133">
        <v>44839</v>
      </c>
      <c r="D61" s="133">
        <v>44408</v>
      </c>
      <c r="E61" s="133">
        <v>43853</v>
      </c>
      <c r="F61" s="133">
        <v>43406</v>
      </c>
      <c r="G61" s="133">
        <v>43263</v>
      </c>
      <c r="H61" s="133">
        <v>42968</v>
      </c>
      <c r="I61" s="133">
        <v>42709</v>
      </c>
      <c r="J61" s="133">
        <v>42302</v>
      </c>
      <c r="K61" s="133">
        <v>41854</v>
      </c>
      <c r="L61" s="133">
        <v>41490</v>
      </c>
      <c r="M61" s="133">
        <v>41154</v>
      </c>
      <c r="N61" s="133">
        <v>40709</v>
      </c>
      <c r="O61" s="133">
        <v>40327</v>
      </c>
    </row>
    <row r="62" spans="1:15" ht="16.5" customHeight="1">
      <c r="A62" s="8"/>
      <c r="B62" s="125" t="s">
        <v>48</v>
      </c>
      <c r="C62" s="133">
        <v>69988</v>
      </c>
      <c r="D62" s="133">
        <v>69344</v>
      </c>
      <c r="E62" s="133">
        <v>68745</v>
      </c>
      <c r="F62" s="133">
        <v>67912</v>
      </c>
      <c r="G62" s="133">
        <v>67757</v>
      </c>
      <c r="H62" s="133">
        <v>67307</v>
      </c>
      <c r="I62" s="133">
        <v>66641</v>
      </c>
      <c r="J62" s="133">
        <v>66019</v>
      </c>
      <c r="K62" s="133">
        <v>65319</v>
      </c>
      <c r="L62" s="133">
        <v>64660</v>
      </c>
      <c r="M62" s="133">
        <v>63937</v>
      </c>
      <c r="N62" s="133">
        <v>63248</v>
      </c>
      <c r="O62" s="133">
        <v>62566</v>
      </c>
    </row>
    <row r="63" spans="1:15" ht="16.5" customHeight="1">
      <c r="A63" s="8" t="s">
        <v>153</v>
      </c>
      <c r="B63" s="125" t="s">
        <v>7</v>
      </c>
      <c r="C63" s="133">
        <v>149562</v>
      </c>
      <c r="D63" s="133">
        <v>147749</v>
      </c>
      <c r="E63" s="133">
        <v>146045</v>
      </c>
      <c r="F63" s="133">
        <v>144534</v>
      </c>
      <c r="G63" s="133">
        <v>143547</v>
      </c>
      <c r="H63" s="133">
        <v>141837</v>
      </c>
      <c r="I63" s="133">
        <v>140230</v>
      </c>
      <c r="J63" s="133">
        <v>138422</v>
      </c>
      <c r="K63" s="133">
        <v>136925</v>
      </c>
      <c r="L63" s="133">
        <v>135147</v>
      </c>
      <c r="M63" s="133">
        <v>133497</v>
      </c>
      <c r="N63" s="133">
        <v>131915</v>
      </c>
      <c r="O63" s="133">
        <v>129858</v>
      </c>
    </row>
    <row r="64" spans="1:15" ht="16.5" customHeight="1">
      <c r="A64" s="8"/>
      <c r="B64" s="125" t="s">
        <v>154</v>
      </c>
      <c r="C64" s="133">
        <v>49427</v>
      </c>
      <c r="D64" s="133">
        <v>48711</v>
      </c>
      <c r="E64" s="133">
        <v>48038</v>
      </c>
      <c r="F64" s="133">
        <v>47588</v>
      </c>
      <c r="G64" s="133">
        <v>47254</v>
      </c>
      <c r="H64" s="133">
        <v>46626</v>
      </c>
      <c r="I64" s="133">
        <v>46087</v>
      </c>
      <c r="J64" s="133">
        <v>45382</v>
      </c>
      <c r="K64" s="133">
        <v>44854</v>
      </c>
      <c r="L64" s="133">
        <v>44258</v>
      </c>
      <c r="M64" s="133">
        <v>43688</v>
      </c>
      <c r="N64" s="133">
        <v>43150</v>
      </c>
      <c r="O64" s="133">
        <v>42422</v>
      </c>
    </row>
    <row r="65" spans="1:15" ht="16.5" customHeight="1">
      <c r="A65" s="8"/>
      <c r="B65" s="125" t="s">
        <v>49</v>
      </c>
      <c r="C65" s="133">
        <v>51662</v>
      </c>
      <c r="D65" s="133">
        <v>51112</v>
      </c>
      <c r="E65" s="133">
        <v>50646</v>
      </c>
      <c r="F65" s="133">
        <v>50108</v>
      </c>
      <c r="G65" s="133">
        <v>49834</v>
      </c>
      <c r="H65" s="133">
        <v>49279</v>
      </c>
      <c r="I65" s="133">
        <v>48733</v>
      </c>
      <c r="J65" s="133">
        <v>48103</v>
      </c>
      <c r="K65" s="133">
        <v>47591</v>
      </c>
      <c r="L65" s="133">
        <v>46912</v>
      </c>
      <c r="M65" s="133">
        <v>46364</v>
      </c>
      <c r="N65" s="133">
        <v>45780</v>
      </c>
      <c r="O65" s="133">
        <v>45175</v>
      </c>
    </row>
    <row r="66" spans="1:15" ht="16.5" customHeight="1">
      <c r="A66" s="41"/>
      <c r="B66" s="132" t="s">
        <v>50</v>
      </c>
      <c r="C66" s="134">
        <v>48473</v>
      </c>
      <c r="D66" s="134">
        <v>47926</v>
      </c>
      <c r="E66" s="134">
        <v>47361</v>
      </c>
      <c r="F66" s="134">
        <v>46838</v>
      </c>
      <c r="G66" s="134">
        <v>46459</v>
      </c>
      <c r="H66" s="134">
        <v>45932</v>
      </c>
      <c r="I66" s="134">
        <v>45410</v>
      </c>
      <c r="J66" s="134">
        <v>44937</v>
      </c>
      <c r="K66" s="134">
        <v>44480</v>
      </c>
      <c r="L66" s="134">
        <v>43977</v>
      </c>
      <c r="M66" s="134">
        <v>43445</v>
      </c>
      <c r="N66" s="134">
        <v>42985</v>
      </c>
      <c r="O66" s="134">
        <v>42261</v>
      </c>
    </row>
    <row r="67" ht="13.5">
      <c r="A67" s="6" t="s">
        <v>169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118</v>
      </c>
      <c r="C1" s="18"/>
      <c r="D1" s="79"/>
      <c r="E1" s="80"/>
      <c r="F1" s="79" t="s">
        <v>119</v>
      </c>
      <c r="G1" s="99" t="s">
        <v>51</v>
      </c>
      <c r="H1" s="79" t="s">
        <v>116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82</v>
      </c>
      <c r="S6" s="77" t="s">
        <v>82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16397869</v>
      </c>
      <c r="E7" s="26">
        <v>11003585</v>
      </c>
      <c r="F7" s="26">
        <v>9657986</v>
      </c>
      <c r="G7" s="26">
        <v>1297545</v>
      </c>
      <c r="H7" s="26">
        <v>48054</v>
      </c>
      <c r="I7" s="26">
        <v>1110918</v>
      </c>
      <c r="J7" s="26">
        <v>-151218</v>
      </c>
      <c r="K7" s="26">
        <v>1250200</v>
      </c>
      <c r="L7" s="26">
        <v>423033</v>
      </c>
      <c r="M7" s="26">
        <v>289682</v>
      </c>
      <c r="N7" s="26">
        <v>412053</v>
      </c>
      <c r="O7" s="26">
        <v>125432</v>
      </c>
      <c r="P7" s="26">
        <v>11936</v>
      </c>
      <c r="Q7" s="26">
        <v>4283366</v>
      </c>
      <c r="R7" s="26">
        <v>2291803</v>
      </c>
      <c r="S7" s="26">
        <v>122179</v>
      </c>
      <c r="T7" s="26">
        <v>1869384</v>
      </c>
      <c r="U7" s="26">
        <v>11346</v>
      </c>
      <c r="V7" s="26">
        <v>790868</v>
      </c>
      <c r="W7" s="27">
        <v>1067170</v>
      </c>
    </row>
    <row r="8" spans="1:23" ht="13.5">
      <c r="A8" s="49"/>
      <c r="B8" s="4"/>
      <c r="C8" s="48" t="s">
        <v>3</v>
      </c>
      <c r="D8" s="26">
        <v>4652401</v>
      </c>
      <c r="E8" s="26">
        <v>3075191</v>
      </c>
      <c r="F8" s="26">
        <v>2699136</v>
      </c>
      <c r="G8" s="26">
        <v>362627</v>
      </c>
      <c r="H8" s="26">
        <v>13428</v>
      </c>
      <c r="I8" s="26">
        <v>299637</v>
      </c>
      <c r="J8" s="26">
        <v>-50113</v>
      </c>
      <c r="K8" s="26">
        <v>345606</v>
      </c>
      <c r="L8" s="26">
        <v>118229</v>
      </c>
      <c r="M8" s="26">
        <v>79247</v>
      </c>
      <c r="N8" s="26">
        <v>114173</v>
      </c>
      <c r="O8" s="26">
        <v>33957</v>
      </c>
      <c r="P8" s="26">
        <v>4144</v>
      </c>
      <c r="Q8" s="26">
        <v>1277573</v>
      </c>
      <c r="R8" s="26">
        <v>797438</v>
      </c>
      <c r="S8" s="26">
        <v>33777</v>
      </c>
      <c r="T8" s="26">
        <v>446358</v>
      </c>
      <c r="U8" s="26">
        <v>960</v>
      </c>
      <c r="V8" s="26">
        <v>194161</v>
      </c>
      <c r="W8" s="27">
        <v>251237</v>
      </c>
    </row>
    <row r="9" spans="1:23" ht="13.5">
      <c r="A9" s="49"/>
      <c r="B9" s="4"/>
      <c r="C9" s="48" t="s">
        <v>109</v>
      </c>
      <c r="D9" s="26">
        <v>3165901</v>
      </c>
      <c r="E9" s="26">
        <v>2245687</v>
      </c>
      <c r="F9" s="26">
        <v>1971067</v>
      </c>
      <c r="G9" s="26">
        <v>264812</v>
      </c>
      <c r="H9" s="26">
        <v>9808</v>
      </c>
      <c r="I9" s="26">
        <v>228130</v>
      </c>
      <c r="J9" s="26">
        <v>-21305</v>
      </c>
      <c r="K9" s="26">
        <v>247474</v>
      </c>
      <c r="L9" s="26">
        <v>86333</v>
      </c>
      <c r="M9" s="26">
        <v>56949</v>
      </c>
      <c r="N9" s="26">
        <v>82837</v>
      </c>
      <c r="O9" s="26">
        <v>21355</v>
      </c>
      <c r="P9" s="26">
        <v>1961</v>
      </c>
      <c r="Q9" s="26">
        <v>692084</v>
      </c>
      <c r="R9" s="26">
        <v>390195</v>
      </c>
      <c r="S9" s="26">
        <v>16849</v>
      </c>
      <c r="T9" s="26">
        <v>285040</v>
      </c>
      <c r="U9" s="26">
        <v>126</v>
      </c>
      <c r="V9" s="26">
        <v>131816</v>
      </c>
      <c r="W9" s="27">
        <v>153098</v>
      </c>
    </row>
    <row r="10" spans="1:23" ht="13.5">
      <c r="A10" s="49"/>
      <c r="B10" s="4"/>
      <c r="C10" s="48" t="s">
        <v>110</v>
      </c>
      <c r="D10" s="26">
        <v>2099512</v>
      </c>
      <c r="E10" s="26">
        <v>1544573</v>
      </c>
      <c r="F10" s="26">
        <v>1355691</v>
      </c>
      <c r="G10" s="26">
        <v>182137</v>
      </c>
      <c r="H10" s="26">
        <v>6745</v>
      </c>
      <c r="I10" s="26">
        <v>150651</v>
      </c>
      <c r="J10" s="26">
        <v>-20698</v>
      </c>
      <c r="K10" s="26">
        <v>170135</v>
      </c>
      <c r="L10" s="26">
        <v>59377</v>
      </c>
      <c r="M10" s="26">
        <v>39753</v>
      </c>
      <c r="N10" s="26">
        <v>57312</v>
      </c>
      <c r="O10" s="26">
        <v>13693</v>
      </c>
      <c r="P10" s="26">
        <v>1214</v>
      </c>
      <c r="Q10" s="26">
        <v>404288</v>
      </c>
      <c r="R10" s="26">
        <v>166576</v>
      </c>
      <c r="S10" s="26">
        <v>15733</v>
      </c>
      <c r="T10" s="26">
        <v>221979</v>
      </c>
      <c r="U10" s="26">
        <v>403</v>
      </c>
      <c r="V10" s="26">
        <v>84433</v>
      </c>
      <c r="W10" s="27">
        <v>137143</v>
      </c>
    </row>
    <row r="11" spans="1:23" ht="13.5">
      <c r="A11" s="49"/>
      <c r="B11" s="4"/>
      <c r="C11" s="48" t="s">
        <v>4</v>
      </c>
      <c r="D11" s="26">
        <v>2115310</v>
      </c>
      <c r="E11" s="26">
        <v>1394245</v>
      </c>
      <c r="F11" s="26">
        <v>1223746</v>
      </c>
      <c r="G11" s="26">
        <v>164409</v>
      </c>
      <c r="H11" s="26">
        <v>6090</v>
      </c>
      <c r="I11" s="26">
        <v>142347</v>
      </c>
      <c r="J11" s="26">
        <v>-15287</v>
      </c>
      <c r="K11" s="26">
        <v>156529</v>
      </c>
      <c r="L11" s="26">
        <v>53600</v>
      </c>
      <c r="M11" s="26">
        <v>36310</v>
      </c>
      <c r="N11" s="26">
        <v>51980</v>
      </c>
      <c r="O11" s="26">
        <v>14639</v>
      </c>
      <c r="P11" s="26">
        <v>1105</v>
      </c>
      <c r="Q11" s="26">
        <v>578718</v>
      </c>
      <c r="R11" s="26">
        <v>346253</v>
      </c>
      <c r="S11" s="26">
        <v>13111</v>
      </c>
      <c r="T11" s="26">
        <v>219354</v>
      </c>
      <c r="U11" s="26">
        <v>594</v>
      </c>
      <c r="V11" s="26">
        <v>79030</v>
      </c>
      <c r="W11" s="27">
        <v>139730</v>
      </c>
    </row>
    <row r="12" spans="1:23" ht="13.5">
      <c r="A12" s="49"/>
      <c r="B12" s="4"/>
      <c r="C12" s="48" t="s">
        <v>111</v>
      </c>
      <c r="D12" s="26">
        <v>790769</v>
      </c>
      <c r="E12" s="26">
        <v>511553</v>
      </c>
      <c r="F12" s="26">
        <v>448997</v>
      </c>
      <c r="G12" s="26">
        <v>60322</v>
      </c>
      <c r="H12" s="26">
        <v>2234</v>
      </c>
      <c r="I12" s="26">
        <v>53651</v>
      </c>
      <c r="J12" s="26">
        <v>-8636</v>
      </c>
      <c r="K12" s="26">
        <v>61705</v>
      </c>
      <c r="L12" s="26">
        <v>19667</v>
      </c>
      <c r="M12" s="26">
        <v>14355</v>
      </c>
      <c r="N12" s="26">
        <v>19669</v>
      </c>
      <c r="O12" s="26">
        <v>8014</v>
      </c>
      <c r="P12" s="26">
        <v>582</v>
      </c>
      <c r="Q12" s="26">
        <v>225565</v>
      </c>
      <c r="R12" s="26">
        <v>91414</v>
      </c>
      <c r="S12" s="26">
        <v>7802</v>
      </c>
      <c r="T12" s="26">
        <v>126349</v>
      </c>
      <c r="U12" s="26">
        <v>1292</v>
      </c>
      <c r="V12" s="26">
        <v>51895</v>
      </c>
      <c r="W12" s="27">
        <v>73162</v>
      </c>
    </row>
    <row r="13" spans="1:23" ht="13.5">
      <c r="A13" s="49"/>
      <c r="B13" s="4"/>
      <c r="C13" s="48" t="s">
        <v>112</v>
      </c>
      <c r="D13" s="26">
        <v>1704611</v>
      </c>
      <c r="E13" s="26">
        <v>1048116</v>
      </c>
      <c r="F13" s="26">
        <v>919944</v>
      </c>
      <c r="G13" s="26">
        <v>123594</v>
      </c>
      <c r="H13" s="26">
        <v>4578</v>
      </c>
      <c r="I13" s="26">
        <v>111270</v>
      </c>
      <c r="J13" s="26">
        <v>-12743</v>
      </c>
      <c r="K13" s="26">
        <v>122904</v>
      </c>
      <c r="L13" s="26">
        <v>40297</v>
      </c>
      <c r="M13" s="26">
        <v>28266</v>
      </c>
      <c r="N13" s="26">
        <v>39639</v>
      </c>
      <c r="O13" s="26">
        <v>14702</v>
      </c>
      <c r="P13" s="26">
        <v>1109</v>
      </c>
      <c r="Q13" s="26">
        <v>545225</v>
      </c>
      <c r="R13" s="26">
        <v>325663</v>
      </c>
      <c r="S13" s="26">
        <v>11621</v>
      </c>
      <c r="T13" s="26">
        <v>207941</v>
      </c>
      <c r="U13" s="26">
        <v>1125</v>
      </c>
      <c r="V13" s="26">
        <v>84864</v>
      </c>
      <c r="W13" s="27">
        <v>121952</v>
      </c>
    </row>
    <row r="14" spans="1:23" ht="13.5">
      <c r="A14" s="49"/>
      <c r="B14" s="4"/>
      <c r="C14" s="48" t="s">
        <v>113</v>
      </c>
      <c r="D14" s="26">
        <v>726904</v>
      </c>
      <c r="E14" s="26">
        <v>478967</v>
      </c>
      <c r="F14" s="26">
        <v>420395</v>
      </c>
      <c r="G14" s="26">
        <v>56480</v>
      </c>
      <c r="H14" s="26">
        <v>2092</v>
      </c>
      <c r="I14" s="26">
        <v>50458</v>
      </c>
      <c r="J14" s="26">
        <v>-7516</v>
      </c>
      <c r="K14" s="26">
        <v>57343</v>
      </c>
      <c r="L14" s="26">
        <v>18414</v>
      </c>
      <c r="M14" s="26">
        <v>13408</v>
      </c>
      <c r="N14" s="26">
        <v>18398</v>
      </c>
      <c r="O14" s="26">
        <v>7123</v>
      </c>
      <c r="P14" s="26">
        <v>631</v>
      </c>
      <c r="Q14" s="26">
        <v>197479</v>
      </c>
      <c r="R14" s="26">
        <v>73131</v>
      </c>
      <c r="S14" s="26">
        <v>7492</v>
      </c>
      <c r="T14" s="26">
        <v>116856</v>
      </c>
      <c r="U14" s="26">
        <v>1112</v>
      </c>
      <c r="V14" s="26">
        <v>45543</v>
      </c>
      <c r="W14" s="27">
        <v>70201</v>
      </c>
    </row>
    <row r="15" spans="1:23" ht="13.5">
      <c r="A15" s="49"/>
      <c r="B15" s="4"/>
      <c r="C15" s="48" t="s">
        <v>5</v>
      </c>
      <c r="D15" s="26">
        <v>471207</v>
      </c>
      <c r="E15" s="26">
        <v>290833</v>
      </c>
      <c r="F15" s="26">
        <v>255269</v>
      </c>
      <c r="G15" s="26">
        <v>34295</v>
      </c>
      <c r="H15" s="26">
        <v>1269</v>
      </c>
      <c r="I15" s="26">
        <v>29877</v>
      </c>
      <c r="J15" s="26">
        <v>-6943</v>
      </c>
      <c r="K15" s="26">
        <v>36274</v>
      </c>
      <c r="L15" s="26">
        <v>11182</v>
      </c>
      <c r="M15" s="26">
        <v>8798</v>
      </c>
      <c r="N15" s="26">
        <v>11551</v>
      </c>
      <c r="O15" s="26">
        <v>4743</v>
      </c>
      <c r="P15" s="26">
        <v>546</v>
      </c>
      <c r="Q15" s="26">
        <v>150497</v>
      </c>
      <c r="R15" s="26">
        <v>42582</v>
      </c>
      <c r="S15" s="26">
        <v>7752</v>
      </c>
      <c r="T15" s="26">
        <v>100163</v>
      </c>
      <c r="U15" s="26">
        <v>2079</v>
      </c>
      <c r="V15" s="26">
        <v>44569</v>
      </c>
      <c r="W15" s="27">
        <v>53515</v>
      </c>
    </row>
    <row r="16" spans="1:23" ht="13.5">
      <c r="A16" s="49"/>
      <c r="B16" s="4"/>
      <c r="C16" s="48" t="s">
        <v>6</v>
      </c>
      <c r="D16" s="26">
        <v>303480</v>
      </c>
      <c r="E16" s="26">
        <v>191579</v>
      </c>
      <c r="F16" s="26">
        <v>168151</v>
      </c>
      <c r="G16" s="26">
        <v>22591</v>
      </c>
      <c r="H16" s="26">
        <v>837</v>
      </c>
      <c r="I16" s="26">
        <v>20755</v>
      </c>
      <c r="J16" s="26">
        <v>-3323</v>
      </c>
      <c r="K16" s="26">
        <v>23815</v>
      </c>
      <c r="L16" s="26">
        <v>7366</v>
      </c>
      <c r="M16" s="26">
        <v>5666</v>
      </c>
      <c r="N16" s="26">
        <v>7534</v>
      </c>
      <c r="O16" s="26">
        <v>3249</v>
      </c>
      <c r="P16" s="26">
        <v>263</v>
      </c>
      <c r="Q16" s="26">
        <v>91146</v>
      </c>
      <c r="R16" s="26">
        <v>27716</v>
      </c>
      <c r="S16" s="26">
        <v>3223</v>
      </c>
      <c r="T16" s="26">
        <v>60207</v>
      </c>
      <c r="U16" s="26">
        <v>845</v>
      </c>
      <c r="V16" s="26">
        <v>27288</v>
      </c>
      <c r="W16" s="27">
        <v>32074</v>
      </c>
    </row>
    <row r="17" spans="1:23" ht="13.5">
      <c r="A17" s="49"/>
      <c r="B17" s="4"/>
      <c r="C17" s="48" t="s">
        <v>7</v>
      </c>
      <c r="D17" s="26">
        <v>367774</v>
      </c>
      <c r="E17" s="26">
        <v>222841</v>
      </c>
      <c r="F17" s="26">
        <v>195590</v>
      </c>
      <c r="G17" s="26">
        <v>26278</v>
      </c>
      <c r="H17" s="26">
        <v>973</v>
      </c>
      <c r="I17" s="26">
        <v>24142</v>
      </c>
      <c r="J17" s="26">
        <v>-4654</v>
      </c>
      <c r="K17" s="26">
        <v>28415</v>
      </c>
      <c r="L17" s="26">
        <v>8568</v>
      </c>
      <c r="M17" s="26">
        <v>6930</v>
      </c>
      <c r="N17" s="26">
        <v>8960</v>
      </c>
      <c r="O17" s="26">
        <v>3957</v>
      </c>
      <c r="P17" s="26">
        <v>381</v>
      </c>
      <c r="Q17" s="26">
        <v>120791</v>
      </c>
      <c r="R17" s="26">
        <v>30835</v>
      </c>
      <c r="S17" s="26">
        <v>4819</v>
      </c>
      <c r="T17" s="26">
        <v>85137</v>
      </c>
      <c r="U17" s="26">
        <v>2810</v>
      </c>
      <c r="V17" s="26">
        <v>47269</v>
      </c>
      <c r="W17" s="27">
        <v>35058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4652401</v>
      </c>
      <c r="E19" s="26">
        <v>3075191</v>
      </c>
      <c r="F19" s="26">
        <v>2699136</v>
      </c>
      <c r="G19" s="26">
        <v>362627</v>
      </c>
      <c r="H19" s="26">
        <v>13428</v>
      </c>
      <c r="I19" s="26">
        <v>299637</v>
      </c>
      <c r="J19" s="26">
        <v>-50113</v>
      </c>
      <c r="K19" s="26">
        <v>345606</v>
      </c>
      <c r="L19" s="26">
        <v>118229</v>
      </c>
      <c r="M19" s="26">
        <v>79247</v>
      </c>
      <c r="N19" s="26">
        <v>114173</v>
      </c>
      <c r="O19" s="26">
        <v>33957</v>
      </c>
      <c r="P19" s="26">
        <v>4144</v>
      </c>
      <c r="Q19" s="26">
        <v>1277573</v>
      </c>
      <c r="R19" s="26">
        <v>797438</v>
      </c>
      <c r="S19" s="26">
        <v>33777</v>
      </c>
      <c r="T19" s="26">
        <v>446358</v>
      </c>
      <c r="U19" s="26">
        <v>960</v>
      </c>
      <c r="V19" s="26">
        <v>194161</v>
      </c>
      <c r="W19" s="27">
        <v>251237</v>
      </c>
    </row>
    <row r="20" spans="1:23" ht="13.5">
      <c r="A20" s="95" t="s">
        <v>1</v>
      </c>
      <c r="B20" s="33"/>
      <c r="C20" s="60" t="s">
        <v>34</v>
      </c>
      <c r="D20" s="26">
        <v>3165901</v>
      </c>
      <c r="E20" s="26">
        <v>2245687</v>
      </c>
      <c r="F20" s="26">
        <v>1971067</v>
      </c>
      <c r="G20" s="26">
        <v>264812</v>
      </c>
      <c r="H20" s="26">
        <v>9808</v>
      </c>
      <c r="I20" s="26">
        <v>228130</v>
      </c>
      <c r="J20" s="26">
        <v>-21305</v>
      </c>
      <c r="K20" s="26">
        <v>247474</v>
      </c>
      <c r="L20" s="26">
        <v>86333</v>
      </c>
      <c r="M20" s="26">
        <v>56949</v>
      </c>
      <c r="N20" s="26">
        <v>82837</v>
      </c>
      <c r="O20" s="26">
        <v>21355</v>
      </c>
      <c r="P20" s="26">
        <v>1961</v>
      </c>
      <c r="Q20" s="26">
        <v>692084</v>
      </c>
      <c r="R20" s="26">
        <v>390195</v>
      </c>
      <c r="S20" s="26">
        <v>16849</v>
      </c>
      <c r="T20" s="26">
        <v>285040</v>
      </c>
      <c r="U20" s="26">
        <v>126</v>
      </c>
      <c r="V20" s="26">
        <v>131816</v>
      </c>
      <c r="W20" s="27">
        <v>153098</v>
      </c>
    </row>
    <row r="21" spans="1:23" ht="13.5">
      <c r="A21" s="94"/>
      <c r="B21" s="33">
        <v>202</v>
      </c>
      <c r="C21" s="4" t="s">
        <v>8</v>
      </c>
      <c r="D21" s="26">
        <v>1322208</v>
      </c>
      <c r="E21" s="26">
        <v>844473</v>
      </c>
      <c r="F21" s="26">
        <v>741205</v>
      </c>
      <c r="G21" s="26">
        <v>99580</v>
      </c>
      <c r="H21" s="26">
        <v>3688</v>
      </c>
      <c r="I21" s="26">
        <v>87343</v>
      </c>
      <c r="J21" s="26">
        <v>-9221</v>
      </c>
      <c r="K21" s="26">
        <v>95684</v>
      </c>
      <c r="L21" s="26">
        <v>32468</v>
      </c>
      <c r="M21" s="26">
        <v>21808</v>
      </c>
      <c r="N21" s="26">
        <v>31379</v>
      </c>
      <c r="O21" s="26">
        <v>10029</v>
      </c>
      <c r="P21" s="26">
        <v>880</v>
      </c>
      <c r="Q21" s="26">
        <v>390392</v>
      </c>
      <c r="R21" s="26">
        <v>257615</v>
      </c>
      <c r="S21" s="26">
        <v>8158</v>
      </c>
      <c r="T21" s="26">
        <v>124619</v>
      </c>
      <c r="U21" s="26">
        <v>37</v>
      </c>
      <c r="V21" s="26">
        <v>63509</v>
      </c>
      <c r="W21" s="27">
        <v>61073</v>
      </c>
    </row>
    <row r="22" spans="1:23" ht="13.5">
      <c r="A22" s="94"/>
      <c r="B22" s="33">
        <v>204</v>
      </c>
      <c r="C22" s="4" t="s">
        <v>9</v>
      </c>
      <c r="D22" s="26">
        <v>1488058</v>
      </c>
      <c r="E22" s="26">
        <v>1121561</v>
      </c>
      <c r="F22" s="26">
        <v>984408</v>
      </c>
      <c r="G22" s="26">
        <v>132255</v>
      </c>
      <c r="H22" s="26">
        <v>4898</v>
      </c>
      <c r="I22" s="26">
        <v>113544</v>
      </c>
      <c r="J22" s="26">
        <v>-9148</v>
      </c>
      <c r="K22" s="26">
        <v>121791</v>
      </c>
      <c r="L22" s="26">
        <v>43115</v>
      </c>
      <c r="M22" s="26">
        <v>28160</v>
      </c>
      <c r="N22" s="26">
        <v>41207</v>
      </c>
      <c r="O22" s="26">
        <v>9309</v>
      </c>
      <c r="P22" s="26">
        <v>901</v>
      </c>
      <c r="Q22" s="26">
        <v>252953</v>
      </c>
      <c r="R22" s="26">
        <v>116129</v>
      </c>
      <c r="S22" s="26">
        <v>6991</v>
      </c>
      <c r="T22" s="26">
        <v>129833</v>
      </c>
      <c r="U22" s="26">
        <v>71</v>
      </c>
      <c r="V22" s="26">
        <v>55624</v>
      </c>
      <c r="W22" s="27">
        <v>74138</v>
      </c>
    </row>
    <row r="23" spans="1:23" ht="13.5">
      <c r="A23" s="94"/>
      <c r="B23" s="33">
        <v>206</v>
      </c>
      <c r="C23" s="4" t="s">
        <v>10</v>
      </c>
      <c r="D23" s="26">
        <v>355635</v>
      </c>
      <c r="E23" s="26">
        <v>279653</v>
      </c>
      <c r="F23" s="26">
        <v>245454</v>
      </c>
      <c r="G23" s="26">
        <v>32977</v>
      </c>
      <c r="H23" s="26">
        <v>1222</v>
      </c>
      <c r="I23" s="26">
        <v>27243</v>
      </c>
      <c r="J23" s="26">
        <v>-2936</v>
      </c>
      <c r="K23" s="26">
        <v>29999</v>
      </c>
      <c r="L23" s="26">
        <v>10750</v>
      </c>
      <c r="M23" s="26">
        <v>6981</v>
      </c>
      <c r="N23" s="26">
        <v>10251</v>
      </c>
      <c r="O23" s="26">
        <v>2017</v>
      </c>
      <c r="P23" s="26">
        <v>180</v>
      </c>
      <c r="Q23" s="26">
        <v>48739</v>
      </c>
      <c r="R23" s="26">
        <v>16451</v>
      </c>
      <c r="S23" s="26">
        <v>1700</v>
      </c>
      <c r="T23" s="26">
        <v>30588</v>
      </c>
      <c r="U23" s="26">
        <v>18</v>
      </c>
      <c r="V23" s="26">
        <v>12683</v>
      </c>
      <c r="W23" s="27">
        <v>17887</v>
      </c>
    </row>
    <row r="24" spans="1:23" ht="13.5">
      <c r="A24" s="94" t="s">
        <v>114</v>
      </c>
      <c r="B24" s="33"/>
      <c r="C24" s="4" t="s">
        <v>30</v>
      </c>
      <c r="D24" s="26">
        <v>2099512</v>
      </c>
      <c r="E24" s="26">
        <v>1544573</v>
      </c>
      <c r="F24" s="26">
        <v>1355691</v>
      </c>
      <c r="G24" s="26">
        <v>182137</v>
      </c>
      <c r="H24" s="26">
        <v>6745</v>
      </c>
      <c r="I24" s="26">
        <v>150651</v>
      </c>
      <c r="J24" s="26">
        <v>-20698</v>
      </c>
      <c r="K24" s="26">
        <v>170135</v>
      </c>
      <c r="L24" s="26">
        <v>59377</v>
      </c>
      <c r="M24" s="26">
        <v>39753</v>
      </c>
      <c r="N24" s="26">
        <v>57312</v>
      </c>
      <c r="O24" s="26">
        <v>13693</v>
      </c>
      <c r="P24" s="26">
        <v>1214</v>
      </c>
      <c r="Q24" s="26">
        <v>404288</v>
      </c>
      <c r="R24" s="26">
        <v>166576</v>
      </c>
      <c r="S24" s="26">
        <v>15733</v>
      </c>
      <c r="T24" s="26">
        <v>221979</v>
      </c>
      <c r="U24" s="26">
        <v>403</v>
      </c>
      <c r="V24" s="26">
        <v>84433</v>
      </c>
      <c r="W24" s="27">
        <v>137143</v>
      </c>
    </row>
    <row r="25" spans="1:23" ht="13.5">
      <c r="A25" s="94"/>
      <c r="B25" s="33">
        <v>207</v>
      </c>
      <c r="C25" s="4" t="s">
        <v>11</v>
      </c>
      <c r="D25" s="26">
        <v>543719</v>
      </c>
      <c r="E25" s="26">
        <v>388296</v>
      </c>
      <c r="F25" s="26">
        <v>340812</v>
      </c>
      <c r="G25" s="26">
        <v>45788</v>
      </c>
      <c r="H25" s="26">
        <v>1696</v>
      </c>
      <c r="I25" s="26">
        <v>33249</v>
      </c>
      <c r="J25" s="26">
        <v>-10249</v>
      </c>
      <c r="K25" s="26">
        <v>43220</v>
      </c>
      <c r="L25" s="26">
        <v>14928</v>
      </c>
      <c r="M25" s="26">
        <v>9902</v>
      </c>
      <c r="N25" s="26">
        <v>14355</v>
      </c>
      <c r="O25" s="26">
        <v>4035</v>
      </c>
      <c r="P25" s="26">
        <v>278</v>
      </c>
      <c r="Q25" s="26">
        <v>122174</v>
      </c>
      <c r="R25" s="26">
        <v>64239</v>
      </c>
      <c r="S25" s="26">
        <v>6190</v>
      </c>
      <c r="T25" s="26">
        <v>51745</v>
      </c>
      <c r="U25" s="26">
        <v>53</v>
      </c>
      <c r="V25" s="26">
        <v>23343</v>
      </c>
      <c r="W25" s="27">
        <v>28349</v>
      </c>
    </row>
    <row r="26" spans="1:23" ht="13.5">
      <c r="A26" s="94"/>
      <c r="B26" s="33">
        <v>214</v>
      </c>
      <c r="C26" s="4" t="s">
        <v>12</v>
      </c>
      <c r="D26" s="26">
        <v>665760</v>
      </c>
      <c r="E26" s="26">
        <v>509167</v>
      </c>
      <c r="F26" s="26">
        <v>446902</v>
      </c>
      <c r="G26" s="26">
        <v>60041</v>
      </c>
      <c r="H26" s="26">
        <v>2224</v>
      </c>
      <c r="I26" s="26">
        <v>51531</v>
      </c>
      <c r="J26" s="26">
        <v>-4621</v>
      </c>
      <c r="K26" s="26">
        <v>55673</v>
      </c>
      <c r="L26" s="26">
        <v>19573</v>
      </c>
      <c r="M26" s="26">
        <v>13035</v>
      </c>
      <c r="N26" s="26">
        <v>18852</v>
      </c>
      <c r="O26" s="26">
        <v>4213</v>
      </c>
      <c r="P26" s="26">
        <v>479</v>
      </c>
      <c r="Q26" s="26">
        <v>105062</v>
      </c>
      <c r="R26" s="26">
        <v>31218</v>
      </c>
      <c r="S26" s="26">
        <v>3740</v>
      </c>
      <c r="T26" s="26">
        <v>70104</v>
      </c>
      <c r="U26" s="26">
        <v>80</v>
      </c>
      <c r="V26" s="26">
        <v>26670</v>
      </c>
      <c r="W26" s="27">
        <v>43354</v>
      </c>
    </row>
    <row r="27" spans="1:23" ht="13.5">
      <c r="A27" s="94"/>
      <c r="B27" s="33">
        <v>217</v>
      </c>
      <c r="C27" s="4" t="s">
        <v>13</v>
      </c>
      <c r="D27" s="26">
        <v>438578</v>
      </c>
      <c r="E27" s="26">
        <v>319799</v>
      </c>
      <c r="F27" s="26">
        <v>280691</v>
      </c>
      <c r="G27" s="26">
        <v>37711</v>
      </c>
      <c r="H27" s="26">
        <v>1397</v>
      </c>
      <c r="I27" s="26">
        <v>32355</v>
      </c>
      <c r="J27" s="26">
        <v>-2879</v>
      </c>
      <c r="K27" s="26">
        <v>35020</v>
      </c>
      <c r="L27" s="26">
        <v>12294</v>
      </c>
      <c r="M27" s="26">
        <v>8382</v>
      </c>
      <c r="N27" s="26">
        <v>11954</v>
      </c>
      <c r="O27" s="26">
        <v>2390</v>
      </c>
      <c r="P27" s="26">
        <v>214</v>
      </c>
      <c r="Q27" s="26">
        <v>86424</v>
      </c>
      <c r="R27" s="26">
        <v>31074</v>
      </c>
      <c r="S27" s="26">
        <v>2685</v>
      </c>
      <c r="T27" s="26">
        <v>52665</v>
      </c>
      <c r="U27" s="26">
        <v>38</v>
      </c>
      <c r="V27" s="26">
        <v>18852</v>
      </c>
      <c r="W27" s="27">
        <v>33775</v>
      </c>
    </row>
    <row r="28" spans="1:23" ht="13.5">
      <c r="A28" s="94"/>
      <c r="B28" s="33">
        <v>219</v>
      </c>
      <c r="C28" s="4" t="s">
        <v>14</v>
      </c>
      <c r="D28" s="26">
        <v>362607</v>
      </c>
      <c r="E28" s="26">
        <v>260334</v>
      </c>
      <c r="F28" s="26">
        <v>228499</v>
      </c>
      <c r="G28" s="26">
        <v>30699</v>
      </c>
      <c r="H28" s="26">
        <v>1136</v>
      </c>
      <c r="I28" s="26">
        <v>26621</v>
      </c>
      <c r="J28" s="26">
        <v>-2409</v>
      </c>
      <c r="K28" s="26">
        <v>28828</v>
      </c>
      <c r="L28" s="26">
        <v>10008</v>
      </c>
      <c r="M28" s="26">
        <v>6676</v>
      </c>
      <c r="N28" s="26">
        <v>9646</v>
      </c>
      <c r="O28" s="26">
        <v>2498</v>
      </c>
      <c r="P28" s="26">
        <v>202</v>
      </c>
      <c r="Q28" s="26">
        <v>75652</v>
      </c>
      <c r="R28" s="26">
        <v>36714</v>
      </c>
      <c r="S28" s="26">
        <v>2606</v>
      </c>
      <c r="T28" s="26">
        <v>36332</v>
      </c>
      <c r="U28" s="26">
        <v>198</v>
      </c>
      <c r="V28" s="26">
        <v>12043</v>
      </c>
      <c r="W28" s="27">
        <v>24091</v>
      </c>
    </row>
    <row r="29" spans="1:23" ht="13.5">
      <c r="A29" s="94"/>
      <c r="B29" s="33">
        <v>301</v>
      </c>
      <c r="C29" s="4" t="s">
        <v>15</v>
      </c>
      <c r="D29" s="26">
        <v>88848</v>
      </c>
      <c r="E29" s="26">
        <v>66977</v>
      </c>
      <c r="F29" s="26">
        <v>58787</v>
      </c>
      <c r="G29" s="26">
        <v>7898</v>
      </c>
      <c r="H29" s="26">
        <v>292</v>
      </c>
      <c r="I29" s="26">
        <v>6895</v>
      </c>
      <c r="J29" s="26">
        <v>-540</v>
      </c>
      <c r="K29" s="26">
        <v>7394</v>
      </c>
      <c r="L29" s="26">
        <v>2574</v>
      </c>
      <c r="M29" s="26">
        <v>1758</v>
      </c>
      <c r="N29" s="26">
        <v>2505</v>
      </c>
      <c r="O29" s="26">
        <v>557</v>
      </c>
      <c r="P29" s="26">
        <v>41</v>
      </c>
      <c r="Q29" s="26">
        <v>14976</v>
      </c>
      <c r="R29" s="26">
        <v>3331</v>
      </c>
      <c r="S29" s="26">
        <v>512</v>
      </c>
      <c r="T29" s="26">
        <v>11133</v>
      </c>
      <c r="U29" s="26">
        <v>34</v>
      </c>
      <c r="V29" s="26">
        <v>3525</v>
      </c>
      <c r="W29" s="27">
        <v>7574</v>
      </c>
    </row>
    <row r="30" spans="1:23" ht="13.5">
      <c r="A30" s="94" t="s">
        <v>1</v>
      </c>
      <c r="B30" s="33"/>
      <c r="C30" s="4" t="s">
        <v>4</v>
      </c>
      <c r="D30" s="26">
        <v>2115310</v>
      </c>
      <c r="E30" s="26">
        <v>1394245</v>
      </c>
      <c r="F30" s="26">
        <v>1223746</v>
      </c>
      <c r="G30" s="26">
        <v>164409</v>
      </c>
      <c r="H30" s="26">
        <v>6090</v>
      </c>
      <c r="I30" s="26">
        <v>142347</v>
      </c>
      <c r="J30" s="26">
        <v>-15287</v>
      </c>
      <c r="K30" s="26">
        <v>156529</v>
      </c>
      <c r="L30" s="26">
        <v>53600</v>
      </c>
      <c r="M30" s="26">
        <v>36310</v>
      </c>
      <c r="N30" s="26">
        <v>51980</v>
      </c>
      <c r="O30" s="26">
        <v>14639</v>
      </c>
      <c r="P30" s="26">
        <v>1105</v>
      </c>
      <c r="Q30" s="26">
        <v>578718</v>
      </c>
      <c r="R30" s="26">
        <v>346253</v>
      </c>
      <c r="S30" s="26">
        <v>13111</v>
      </c>
      <c r="T30" s="26">
        <v>219354</v>
      </c>
      <c r="U30" s="26">
        <v>594</v>
      </c>
      <c r="V30" s="26">
        <v>79030</v>
      </c>
      <c r="W30" s="27">
        <v>139730</v>
      </c>
    </row>
    <row r="31" spans="1:23" ht="13.5">
      <c r="A31" s="94"/>
      <c r="B31" s="33">
        <v>203</v>
      </c>
      <c r="C31" s="4" t="s">
        <v>16</v>
      </c>
      <c r="D31" s="26">
        <v>819526</v>
      </c>
      <c r="E31" s="26">
        <v>568417</v>
      </c>
      <c r="F31" s="26">
        <v>498907</v>
      </c>
      <c r="G31" s="26">
        <v>67028</v>
      </c>
      <c r="H31" s="26">
        <v>2482</v>
      </c>
      <c r="I31" s="26">
        <v>56211</v>
      </c>
      <c r="J31" s="26">
        <v>-6803</v>
      </c>
      <c r="K31" s="26">
        <v>62558</v>
      </c>
      <c r="L31" s="26">
        <v>21852</v>
      </c>
      <c r="M31" s="26">
        <v>14629</v>
      </c>
      <c r="N31" s="26">
        <v>21091</v>
      </c>
      <c r="O31" s="26">
        <v>4986</v>
      </c>
      <c r="P31" s="26">
        <v>456</v>
      </c>
      <c r="Q31" s="26">
        <v>194898</v>
      </c>
      <c r="R31" s="26">
        <v>107675</v>
      </c>
      <c r="S31" s="26">
        <v>5537</v>
      </c>
      <c r="T31" s="26">
        <v>81686</v>
      </c>
      <c r="U31" s="26">
        <v>209</v>
      </c>
      <c r="V31" s="26">
        <v>31086</v>
      </c>
      <c r="W31" s="27">
        <v>50391</v>
      </c>
    </row>
    <row r="32" spans="1:23" ht="13.5">
      <c r="A32" s="94"/>
      <c r="B32" s="33">
        <v>210</v>
      </c>
      <c r="C32" s="4" t="s">
        <v>17</v>
      </c>
      <c r="D32" s="26">
        <v>779825</v>
      </c>
      <c r="E32" s="26">
        <v>516904</v>
      </c>
      <c r="F32" s="26">
        <v>453693</v>
      </c>
      <c r="G32" s="26">
        <v>60953</v>
      </c>
      <c r="H32" s="26">
        <v>2258</v>
      </c>
      <c r="I32" s="26">
        <v>53048</v>
      </c>
      <c r="J32" s="26">
        <v>-5564</v>
      </c>
      <c r="K32" s="26">
        <v>58198</v>
      </c>
      <c r="L32" s="26">
        <v>19872</v>
      </c>
      <c r="M32" s="26">
        <v>13529</v>
      </c>
      <c r="N32" s="26">
        <v>19311</v>
      </c>
      <c r="O32" s="26">
        <v>5486</v>
      </c>
      <c r="P32" s="26">
        <v>414</v>
      </c>
      <c r="Q32" s="26">
        <v>209873</v>
      </c>
      <c r="R32" s="26">
        <v>120708</v>
      </c>
      <c r="S32" s="26">
        <v>4856</v>
      </c>
      <c r="T32" s="26">
        <v>84309</v>
      </c>
      <c r="U32" s="26">
        <v>192</v>
      </c>
      <c r="V32" s="26">
        <v>29264</v>
      </c>
      <c r="W32" s="27">
        <v>54853</v>
      </c>
    </row>
    <row r="33" spans="1:23" ht="13.5">
      <c r="A33" s="94"/>
      <c r="B33" s="33">
        <v>216</v>
      </c>
      <c r="C33" s="4" t="s">
        <v>18</v>
      </c>
      <c r="D33" s="26">
        <v>320032</v>
      </c>
      <c r="E33" s="26">
        <v>184238</v>
      </c>
      <c r="F33" s="26">
        <v>161708</v>
      </c>
      <c r="G33" s="26">
        <v>21725</v>
      </c>
      <c r="H33" s="26">
        <v>805</v>
      </c>
      <c r="I33" s="26">
        <v>19525</v>
      </c>
      <c r="J33" s="26">
        <v>-2024</v>
      </c>
      <c r="K33" s="26">
        <v>21384</v>
      </c>
      <c r="L33" s="26">
        <v>7083</v>
      </c>
      <c r="M33" s="26">
        <v>4823</v>
      </c>
      <c r="N33" s="26">
        <v>6883</v>
      </c>
      <c r="O33" s="26">
        <v>2595</v>
      </c>
      <c r="P33" s="26">
        <v>165</v>
      </c>
      <c r="Q33" s="26">
        <v>116269</v>
      </c>
      <c r="R33" s="26">
        <v>84395</v>
      </c>
      <c r="S33" s="26">
        <v>1782</v>
      </c>
      <c r="T33" s="26">
        <v>30092</v>
      </c>
      <c r="U33" s="26">
        <v>41</v>
      </c>
      <c r="V33" s="26">
        <v>10431</v>
      </c>
      <c r="W33" s="27">
        <v>19620</v>
      </c>
    </row>
    <row r="34" spans="1:23" ht="13.5">
      <c r="A34" s="94"/>
      <c r="B34" s="33">
        <v>381</v>
      </c>
      <c r="C34" s="4" t="s">
        <v>21</v>
      </c>
      <c r="D34" s="26">
        <v>93650</v>
      </c>
      <c r="E34" s="26">
        <v>61332</v>
      </c>
      <c r="F34" s="26">
        <v>53832</v>
      </c>
      <c r="G34" s="26">
        <v>7232</v>
      </c>
      <c r="H34" s="26">
        <v>268</v>
      </c>
      <c r="I34" s="26">
        <v>6748</v>
      </c>
      <c r="J34" s="26">
        <v>-467</v>
      </c>
      <c r="K34" s="26">
        <v>7175</v>
      </c>
      <c r="L34" s="26">
        <v>2358</v>
      </c>
      <c r="M34" s="26">
        <v>1676</v>
      </c>
      <c r="N34" s="26">
        <v>2332</v>
      </c>
      <c r="O34" s="26">
        <v>809</v>
      </c>
      <c r="P34" s="26">
        <v>40</v>
      </c>
      <c r="Q34" s="26">
        <v>25570</v>
      </c>
      <c r="R34" s="26">
        <v>11904</v>
      </c>
      <c r="S34" s="26">
        <v>508</v>
      </c>
      <c r="T34" s="26">
        <v>13158</v>
      </c>
      <c r="U34" s="26">
        <v>144</v>
      </c>
      <c r="V34" s="26">
        <v>4711</v>
      </c>
      <c r="W34" s="27">
        <v>8303</v>
      </c>
    </row>
    <row r="35" spans="1:23" ht="13.5">
      <c r="A35" s="94"/>
      <c r="B35" s="33">
        <v>382</v>
      </c>
      <c r="C35" s="4" t="s">
        <v>22</v>
      </c>
      <c r="D35" s="26">
        <v>102277</v>
      </c>
      <c r="E35" s="26">
        <v>63354</v>
      </c>
      <c r="F35" s="26">
        <v>55606</v>
      </c>
      <c r="G35" s="26">
        <v>7471</v>
      </c>
      <c r="H35" s="26">
        <v>277</v>
      </c>
      <c r="I35" s="26">
        <v>6815</v>
      </c>
      <c r="J35" s="26">
        <v>-429</v>
      </c>
      <c r="K35" s="26">
        <v>7214</v>
      </c>
      <c r="L35" s="26">
        <v>2435</v>
      </c>
      <c r="M35" s="26">
        <v>1653</v>
      </c>
      <c r="N35" s="26">
        <v>2363</v>
      </c>
      <c r="O35" s="26">
        <v>763</v>
      </c>
      <c r="P35" s="26">
        <v>30</v>
      </c>
      <c r="Q35" s="26">
        <v>32108</v>
      </c>
      <c r="R35" s="26">
        <v>21571</v>
      </c>
      <c r="S35" s="26">
        <v>428</v>
      </c>
      <c r="T35" s="26">
        <v>10109</v>
      </c>
      <c r="U35" s="26">
        <v>8</v>
      </c>
      <c r="V35" s="26">
        <v>3538</v>
      </c>
      <c r="W35" s="27">
        <v>6563</v>
      </c>
    </row>
    <row r="36" spans="1:23" ht="13.5">
      <c r="A36" s="94" t="s">
        <v>114</v>
      </c>
      <c r="B36" s="33"/>
      <c r="C36" s="4" t="s">
        <v>31</v>
      </c>
      <c r="D36" s="26">
        <v>790769</v>
      </c>
      <c r="E36" s="26">
        <v>511553</v>
      </c>
      <c r="F36" s="26">
        <v>448997</v>
      </c>
      <c r="G36" s="26">
        <v>60322</v>
      </c>
      <c r="H36" s="26">
        <v>2234</v>
      </c>
      <c r="I36" s="26">
        <v>53651</v>
      </c>
      <c r="J36" s="26">
        <v>-8636</v>
      </c>
      <c r="K36" s="26">
        <v>61705</v>
      </c>
      <c r="L36" s="26">
        <v>19667</v>
      </c>
      <c r="M36" s="26">
        <v>14355</v>
      </c>
      <c r="N36" s="26">
        <v>19669</v>
      </c>
      <c r="O36" s="26">
        <v>8014</v>
      </c>
      <c r="P36" s="26">
        <v>582</v>
      </c>
      <c r="Q36" s="26">
        <v>225565</v>
      </c>
      <c r="R36" s="26">
        <v>91414</v>
      </c>
      <c r="S36" s="26">
        <v>7802</v>
      </c>
      <c r="T36" s="26">
        <v>126349</v>
      </c>
      <c r="U36" s="26">
        <v>1292</v>
      </c>
      <c r="V36" s="26">
        <v>51895</v>
      </c>
      <c r="W36" s="27">
        <v>73162</v>
      </c>
    </row>
    <row r="37" spans="1:23" ht="13.5">
      <c r="A37" s="94"/>
      <c r="B37" s="33">
        <v>213</v>
      </c>
      <c r="C37" s="4" t="s">
        <v>115</v>
      </c>
      <c r="D37" s="26">
        <v>113494</v>
      </c>
      <c r="E37" s="26">
        <v>72361</v>
      </c>
      <c r="F37" s="26">
        <v>63512</v>
      </c>
      <c r="G37" s="26">
        <v>8533</v>
      </c>
      <c r="H37" s="26">
        <v>316</v>
      </c>
      <c r="I37" s="26">
        <v>7676</v>
      </c>
      <c r="J37" s="26">
        <v>-1155</v>
      </c>
      <c r="K37" s="26">
        <v>8739</v>
      </c>
      <c r="L37" s="26">
        <v>2782</v>
      </c>
      <c r="M37" s="26">
        <v>2083</v>
      </c>
      <c r="N37" s="26">
        <v>2813</v>
      </c>
      <c r="O37" s="26">
        <v>1061</v>
      </c>
      <c r="P37" s="26">
        <v>92</v>
      </c>
      <c r="Q37" s="26">
        <v>33457</v>
      </c>
      <c r="R37" s="26">
        <v>11904</v>
      </c>
      <c r="S37" s="26">
        <v>1353</v>
      </c>
      <c r="T37" s="26">
        <v>20200</v>
      </c>
      <c r="U37" s="26">
        <v>112</v>
      </c>
      <c r="V37" s="26">
        <v>8891</v>
      </c>
      <c r="W37" s="27">
        <v>11197</v>
      </c>
    </row>
    <row r="38" spans="1:23" ht="13.5">
      <c r="A38" s="94"/>
      <c r="B38" s="33">
        <v>215</v>
      </c>
      <c r="C38" s="4" t="s">
        <v>54</v>
      </c>
      <c r="D38" s="26">
        <v>223225</v>
      </c>
      <c r="E38" s="26">
        <v>150083</v>
      </c>
      <c r="F38" s="26">
        <v>131730</v>
      </c>
      <c r="G38" s="26">
        <v>17698</v>
      </c>
      <c r="H38" s="26">
        <v>655</v>
      </c>
      <c r="I38" s="26">
        <v>15925</v>
      </c>
      <c r="J38" s="26">
        <v>-1995</v>
      </c>
      <c r="K38" s="26">
        <v>17755</v>
      </c>
      <c r="L38" s="26">
        <v>5770</v>
      </c>
      <c r="M38" s="26">
        <v>4155</v>
      </c>
      <c r="N38" s="26">
        <v>5738</v>
      </c>
      <c r="O38" s="26">
        <v>2092</v>
      </c>
      <c r="P38" s="26">
        <v>165</v>
      </c>
      <c r="Q38" s="26">
        <v>57217</v>
      </c>
      <c r="R38" s="26">
        <v>20869</v>
      </c>
      <c r="S38" s="26">
        <v>1801</v>
      </c>
      <c r="T38" s="26">
        <v>34547</v>
      </c>
      <c r="U38" s="26">
        <v>318</v>
      </c>
      <c r="V38" s="26">
        <v>13862</v>
      </c>
      <c r="W38" s="27">
        <v>20367</v>
      </c>
    </row>
    <row r="39" spans="1:23" ht="13.5">
      <c r="A39" s="94"/>
      <c r="B39" s="33">
        <v>218</v>
      </c>
      <c r="C39" s="4" t="s">
        <v>19</v>
      </c>
      <c r="D39" s="26">
        <v>140678</v>
      </c>
      <c r="E39" s="26">
        <v>89258</v>
      </c>
      <c r="F39" s="26">
        <v>78343</v>
      </c>
      <c r="G39" s="26">
        <v>10525</v>
      </c>
      <c r="H39" s="26">
        <v>390</v>
      </c>
      <c r="I39" s="26">
        <v>9014</v>
      </c>
      <c r="J39" s="26">
        <v>-1751</v>
      </c>
      <c r="K39" s="26">
        <v>10688</v>
      </c>
      <c r="L39" s="26">
        <v>3432</v>
      </c>
      <c r="M39" s="26">
        <v>2460</v>
      </c>
      <c r="N39" s="26">
        <v>3406</v>
      </c>
      <c r="O39" s="26">
        <v>1390</v>
      </c>
      <c r="P39" s="26">
        <v>77</v>
      </c>
      <c r="Q39" s="26">
        <v>42406</v>
      </c>
      <c r="R39" s="26">
        <v>20966</v>
      </c>
      <c r="S39" s="26">
        <v>1377</v>
      </c>
      <c r="T39" s="26">
        <v>20063</v>
      </c>
      <c r="U39" s="26">
        <v>207</v>
      </c>
      <c r="V39" s="26">
        <v>8164</v>
      </c>
      <c r="W39" s="27">
        <v>11692</v>
      </c>
    </row>
    <row r="40" spans="1:23" ht="13.5">
      <c r="A40" s="94"/>
      <c r="B40" s="33">
        <v>220</v>
      </c>
      <c r="C40" s="4" t="s">
        <v>20</v>
      </c>
      <c r="D40" s="26">
        <v>138296</v>
      </c>
      <c r="E40" s="26">
        <v>87767</v>
      </c>
      <c r="F40" s="26">
        <v>77034</v>
      </c>
      <c r="G40" s="26">
        <v>10349</v>
      </c>
      <c r="H40" s="26">
        <v>384</v>
      </c>
      <c r="I40" s="26">
        <v>9646</v>
      </c>
      <c r="J40" s="26">
        <v>-1083</v>
      </c>
      <c r="K40" s="26">
        <v>10630</v>
      </c>
      <c r="L40" s="26">
        <v>3374</v>
      </c>
      <c r="M40" s="26">
        <v>2488</v>
      </c>
      <c r="N40" s="26">
        <v>3389</v>
      </c>
      <c r="O40" s="26">
        <v>1379</v>
      </c>
      <c r="P40" s="26">
        <v>99</v>
      </c>
      <c r="Q40" s="26">
        <v>40883</v>
      </c>
      <c r="R40" s="26">
        <v>16699</v>
      </c>
      <c r="S40" s="26">
        <v>1399</v>
      </c>
      <c r="T40" s="26">
        <v>22785</v>
      </c>
      <c r="U40" s="26">
        <v>209</v>
      </c>
      <c r="V40" s="26">
        <v>8769</v>
      </c>
      <c r="W40" s="27">
        <v>13807</v>
      </c>
    </row>
    <row r="41" spans="1:23" ht="13.5">
      <c r="A41" s="94"/>
      <c r="B41" s="33">
        <v>228</v>
      </c>
      <c r="C41" s="4" t="s">
        <v>38</v>
      </c>
      <c r="D41" s="26">
        <v>116938</v>
      </c>
      <c r="E41" s="26">
        <v>73623</v>
      </c>
      <c r="F41" s="26">
        <v>64620</v>
      </c>
      <c r="G41" s="26">
        <v>8682</v>
      </c>
      <c r="H41" s="26">
        <v>321</v>
      </c>
      <c r="I41" s="26">
        <v>7347</v>
      </c>
      <c r="J41" s="26">
        <v>-2065</v>
      </c>
      <c r="K41" s="26">
        <v>9318</v>
      </c>
      <c r="L41" s="26">
        <v>2831</v>
      </c>
      <c r="M41" s="26">
        <v>2035</v>
      </c>
      <c r="N41" s="26">
        <v>2813</v>
      </c>
      <c r="O41" s="26">
        <v>1639</v>
      </c>
      <c r="P41" s="26">
        <v>94</v>
      </c>
      <c r="Q41" s="26">
        <v>35968</v>
      </c>
      <c r="R41" s="26">
        <v>17792</v>
      </c>
      <c r="S41" s="26">
        <v>1349</v>
      </c>
      <c r="T41" s="26">
        <v>16827</v>
      </c>
      <c r="U41" s="26">
        <v>224</v>
      </c>
      <c r="V41" s="26">
        <v>7097</v>
      </c>
      <c r="W41" s="27">
        <v>9506</v>
      </c>
    </row>
    <row r="42" spans="1:23" ht="13.5">
      <c r="A42" s="94"/>
      <c r="B42" s="33">
        <v>365</v>
      </c>
      <c r="C42" s="4" t="s">
        <v>39</v>
      </c>
      <c r="D42" s="26">
        <v>58138</v>
      </c>
      <c r="E42" s="26">
        <v>38461</v>
      </c>
      <c r="F42" s="26">
        <v>33758</v>
      </c>
      <c r="G42" s="26">
        <v>4535</v>
      </c>
      <c r="H42" s="26">
        <v>168</v>
      </c>
      <c r="I42" s="26">
        <v>4043</v>
      </c>
      <c r="J42" s="26">
        <v>-587</v>
      </c>
      <c r="K42" s="26">
        <v>4575</v>
      </c>
      <c r="L42" s="26">
        <v>1478</v>
      </c>
      <c r="M42" s="26">
        <v>1134</v>
      </c>
      <c r="N42" s="26">
        <v>1510</v>
      </c>
      <c r="O42" s="26">
        <v>453</v>
      </c>
      <c r="P42" s="26">
        <v>55</v>
      </c>
      <c r="Q42" s="26">
        <v>15634</v>
      </c>
      <c r="R42" s="26">
        <v>3184</v>
      </c>
      <c r="S42" s="26">
        <v>523</v>
      </c>
      <c r="T42" s="26">
        <v>11927</v>
      </c>
      <c r="U42" s="26">
        <v>222</v>
      </c>
      <c r="V42" s="26">
        <v>5112</v>
      </c>
      <c r="W42" s="27">
        <v>6593</v>
      </c>
    </row>
    <row r="43" spans="1:23" ht="13.5">
      <c r="A43" s="94" t="s">
        <v>1</v>
      </c>
      <c r="B43" s="33"/>
      <c r="C43" s="4" t="s">
        <v>32</v>
      </c>
      <c r="D43" s="26">
        <v>1704611</v>
      </c>
      <c r="E43" s="26">
        <v>1048116</v>
      </c>
      <c r="F43" s="26">
        <v>919944</v>
      </c>
      <c r="G43" s="26">
        <v>123594</v>
      </c>
      <c r="H43" s="26">
        <v>4578</v>
      </c>
      <c r="I43" s="26">
        <v>111270</v>
      </c>
      <c r="J43" s="26">
        <v>-12743</v>
      </c>
      <c r="K43" s="26">
        <v>122904</v>
      </c>
      <c r="L43" s="26">
        <v>40297</v>
      </c>
      <c r="M43" s="26">
        <v>28266</v>
      </c>
      <c r="N43" s="26">
        <v>39639</v>
      </c>
      <c r="O43" s="26">
        <v>14702</v>
      </c>
      <c r="P43" s="26">
        <v>1109</v>
      </c>
      <c r="Q43" s="26">
        <v>545225</v>
      </c>
      <c r="R43" s="26">
        <v>325663</v>
      </c>
      <c r="S43" s="26">
        <v>11621</v>
      </c>
      <c r="T43" s="26">
        <v>207941</v>
      </c>
      <c r="U43" s="26">
        <v>1125</v>
      </c>
      <c r="V43" s="26">
        <v>84864</v>
      </c>
      <c r="W43" s="27">
        <v>121952</v>
      </c>
    </row>
    <row r="44" spans="1:23" ht="13.5">
      <c r="A44" s="94"/>
      <c r="B44" s="33">
        <v>201</v>
      </c>
      <c r="C44" s="4" t="s">
        <v>40</v>
      </c>
      <c r="D44" s="26">
        <v>1577313</v>
      </c>
      <c r="E44" s="26">
        <v>967643</v>
      </c>
      <c r="F44" s="26">
        <v>849312</v>
      </c>
      <c r="G44" s="26">
        <v>114105</v>
      </c>
      <c r="H44" s="26">
        <v>4226</v>
      </c>
      <c r="I44" s="26">
        <v>102422</v>
      </c>
      <c r="J44" s="26">
        <v>-11403</v>
      </c>
      <c r="K44" s="26">
        <v>112843</v>
      </c>
      <c r="L44" s="26">
        <v>37204</v>
      </c>
      <c r="M44" s="26">
        <v>25974</v>
      </c>
      <c r="N44" s="26">
        <v>36526</v>
      </c>
      <c r="O44" s="26">
        <v>13139</v>
      </c>
      <c r="P44" s="26">
        <v>982</v>
      </c>
      <c r="Q44" s="26">
        <v>507248</v>
      </c>
      <c r="R44" s="26">
        <v>310328</v>
      </c>
      <c r="S44" s="26">
        <v>10335</v>
      </c>
      <c r="T44" s="26">
        <v>186585</v>
      </c>
      <c r="U44" s="26">
        <v>877</v>
      </c>
      <c r="V44" s="26">
        <v>77311</v>
      </c>
      <c r="W44" s="27">
        <v>108397</v>
      </c>
    </row>
    <row r="45" spans="1:23" ht="13.5">
      <c r="A45" s="94"/>
      <c r="B45" s="33">
        <v>442</v>
      </c>
      <c r="C45" s="4" t="s">
        <v>25</v>
      </c>
      <c r="D45" s="26">
        <v>34742</v>
      </c>
      <c r="E45" s="26">
        <v>23629</v>
      </c>
      <c r="F45" s="26">
        <v>20740</v>
      </c>
      <c r="G45" s="26">
        <v>2786</v>
      </c>
      <c r="H45" s="26">
        <v>103</v>
      </c>
      <c r="I45" s="26">
        <v>2592</v>
      </c>
      <c r="J45" s="26">
        <v>-285</v>
      </c>
      <c r="K45" s="26">
        <v>2843</v>
      </c>
      <c r="L45" s="26">
        <v>908</v>
      </c>
      <c r="M45" s="26">
        <v>683</v>
      </c>
      <c r="N45" s="26">
        <v>920</v>
      </c>
      <c r="O45" s="26">
        <v>332</v>
      </c>
      <c r="P45" s="26">
        <v>34</v>
      </c>
      <c r="Q45" s="26">
        <v>8521</v>
      </c>
      <c r="R45" s="26">
        <v>1558</v>
      </c>
      <c r="S45" s="26">
        <v>261</v>
      </c>
      <c r="T45" s="26">
        <v>6702</v>
      </c>
      <c r="U45" s="26">
        <v>65</v>
      </c>
      <c r="V45" s="26">
        <v>2271</v>
      </c>
      <c r="W45" s="27">
        <v>4366</v>
      </c>
    </row>
    <row r="46" spans="1:23" ht="13.5">
      <c r="A46" s="94"/>
      <c r="B46" s="33">
        <v>443</v>
      </c>
      <c r="C46" s="4" t="s">
        <v>26</v>
      </c>
      <c r="D46" s="26">
        <v>59316</v>
      </c>
      <c r="E46" s="26">
        <v>34702</v>
      </c>
      <c r="F46" s="26">
        <v>30458</v>
      </c>
      <c r="G46" s="26">
        <v>4092</v>
      </c>
      <c r="H46" s="26">
        <v>152</v>
      </c>
      <c r="I46" s="26">
        <v>3726</v>
      </c>
      <c r="J46" s="26">
        <v>-601</v>
      </c>
      <c r="K46" s="26">
        <v>4264</v>
      </c>
      <c r="L46" s="26">
        <v>1334</v>
      </c>
      <c r="M46" s="26">
        <v>972</v>
      </c>
      <c r="N46" s="26">
        <v>1333</v>
      </c>
      <c r="O46" s="26">
        <v>625</v>
      </c>
      <c r="P46" s="26">
        <v>63</v>
      </c>
      <c r="Q46" s="26">
        <v>20888</v>
      </c>
      <c r="R46" s="26">
        <v>11879</v>
      </c>
      <c r="S46" s="26">
        <v>511</v>
      </c>
      <c r="T46" s="26">
        <v>8498</v>
      </c>
      <c r="U46" s="26">
        <v>118</v>
      </c>
      <c r="V46" s="26">
        <v>3196</v>
      </c>
      <c r="W46" s="27">
        <v>5184</v>
      </c>
    </row>
    <row r="47" spans="1:23" ht="13.5">
      <c r="A47" s="94"/>
      <c r="B47" s="33">
        <v>446</v>
      </c>
      <c r="C47" s="4" t="s">
        <v>41</v>
      </c>
      <c r="D47" s="26">
        <v>33240</v>
      </c>
      <c r="E47" s="26">
        <v>22142</v>
      </c>
      <c r="F47" s="26">
        <v>19434</v>
      </c>
      <c r="G47" s="26">
        <v>2611</v>
      </c>
      <c r="H47" s="26">
        <v>97</v>
      </c>
      <c r="I47" s="26">
        <v>2530</v>
      </c>
      <c r="J47" s="26">
        <v>-454</v>
      </c>
      <c r="K47" s="26">
        <v>2954</v>
      </c>
      <c r="L47" s="26">
        <v>851</v>
      </c>
      <c r="M47" s="26">
        <v>637</v>
      </c>
      <c r="N47" s="26">
        <v>860</v>
      </c>
      <c r="O47" s="26">
        <v>606</v>
      </c>
      <c r="P47" s="26">
        <v>30</v>
      </c>
      <c r="Q47" s="26">
        <v>8568</v>
      </c>
      <c r="R47" s="26">
        <v>1898</v>
      </c>
      <c r="S47" s="26">
        <v>514</v>
      </c>
      <c r="T47" s="26">
        <v>6156</v>
      </c>
      <c r="U47" s="26">
        <v>65</v>
      </c>
      <c r="V47" s="26">
        <v>2086</v>
      </c>
      <c r="W47" s="27">
        <v>4005</v>
      </c>
    </row>
    <row r="48" spans="1:23" ht="13.5">
      <c r="A48" s="94" t="s">
        <v>1</v>
      </c>
      <c r="B48" s="33"/>
      <c r="C48" s="4" t="s">
        <v>33</v>
      </c>
      <c r="D48" s="26">
        <v>726904</v>
      </c>
      <c r="E48" s="26">
        <v>478967</v>
      </c>
      <c r="F48" s="26">
        <v>420395</v>
      </c>
      <c r="G48" s="26">
        <v>56480</v>
      </c>
      <c r="H48" s="26">
        <v>2092</v>
      </c>
      <c r="I48" s="26">
        <v>50458</v>
      </c>
      <c r="J48" s="26">
        <v>-7516</v>
      </c>
      <c r="K48" s="26">
        <v>57343</v>
      </c>
      <c r="L48" s="26">
        <v>18414</v>
      </c>
      <c r="M48" s="26">
        <v>13408</v>
      </c>
      <c r="N48" s="26">
        <v>18398</v>
      </c>
      <c r="O48" s="26">
        <v>7123</v>
      </c>
      <c r="P48" s="26">
        <v>631</v>
      </c>
      <c r="Q48" s="26">
        <v>197479</v>
      </c>
      <c r="R48" s="26">
        <v>73131</v>
      </c>
      <c r="S48" s="26">
        <v>7492</v>
      </c>
      <c r="T48" s="26">
        <v>116856</v>
      </c>
      <c r="U48" s="26">
        <v>1112</v>
      </c>
      <c r="V48" s="26">
        <v>45543</v>
      </c>
      <c r="W48" s="27">
        <v>70201</v>
      </c>
    </row>
    <row r="49" spans="1:23" ht="13.5">
      <c r="A49" s="94"/>
      <c r="B49" s="33">
        <v>208</v>
      </c>
      <c r="C49" s="4" t="s">
        <v>23</v>
      </c>
      <c r="D49" s="26">
        <v>84315</v>
      </c>
      <c r="E49" s="26">
        <v>54935</v>
      </c>
      <c r="F49" s="26">
        <v>48217</v>
      </c>
      <c r="G49" s="26">
        <v>6478</v>
      </c>
      <c r="H49" s="26">
        <v>240</v>
      </c>
      <c r="I49" s="26">
        <v>5500</v>
      </c>
      <c r="J49" s="26">
        <v>-1065</v>
      </c>
      <c r="K49" s="26">
        <v>6493</v>
      </c>
      <c r="L49" s="26">
        <v>2113</v>
      </c>
      <c r="M49" s="26">
        <v>1513</v>
      </c>
      <c r="N49" s="26">
        <v>2096</v>
      </c>
      <c r="O49" s="26">
        <v>771</v>
      </c>
      <c r="P49" s="26">
        <v>72</v>
      </c>
      <c r="Q49" s="26">
        <v>23880</v>
      </c>
      <c r="R49" s="26">
        <v>10855</v>
      </c>
      <c r="S49" s="26">
        <v>742</v>
      </c>
      <c r="T49" s="26">
        <v>12283</v>
      </c>
      <c r="U49" s="26">
        <v>39</v>
      </c>
      <c r="V49" s="26">
        <v>4566</v>
      </c>
      <c r="W49" s="27">
        <v>7678</v>
      </c>
    </row>
    <row r="50" spans="1:23" ht="13.5">
      <c r="A50" s="94"/>
      <c r="B50" s="33">
        <v>212</v>
      </c>
      <c r="C50" s="4" t="s">
        <v>24</v>
      </c>
      <c r="D50" s="26">
        <v>139703</v>
      </c>
      <c r="E50" s="26">
        <v>89888</v>
      </c>
      <c r="F50" s="26">
        <v>78896</v>
      </c>
      <c r="G50" s="26">
        <v>10600</v>
      </c>
      <c r="H50" s="26">
        <v>392</v>
      </c>
      <c r="I50" s="26">
        <v>9926</v>
      </c>
      <c r="J50" s="26">
        <v>-1059</v>
      </c>
      <c r="K50" s="26">
        <v>10875</v>
      </c>
      <c r="L50" s="26">
        <v>3456</v>
      </c>
      <c r="M50" s="26">
        <v>2446</v>
      </c>
      <c r="N50" s="26">
        <v>3412</v>
      </c>
      <c r="O50" s="26">
        <v>1561</v>
      </c>
      <c r="P50" s="26">
        <v>110</v>
      </c>
      <c r="Q50" s="26">
        <v>39889</v>
      </c>
      <c r="R50" s="26">
        <v>19808</v>
      </c>
      <c r="S50" s="26">
        <v>1285</v>
      </c>
      <c r="T50" s="26">
        <v>18796</v>
      </c>
      <c r="U50" s="26">
        <v>227</v>
      </c>
      <c r="V50" s="26">
        <v>6802</v>
      </c>
      <c r="W50" s="27">
        <v>11767</v>
      </c>
    </row>
    <row r="51" spans="1:23" ht="13.5">
      <c r="A51" s="94"/>
      <c r="B51" s="33">
        <v>227</v>
      </c>
      <c r="C51" s="4" t="s">
        <v>42</v>
      </c>
      <c r="D51" s="26">
        <v>107989</v>
      </c>
      <c r="E51" s="26">
        <v>69345</v>
      </c>
      <c r="F51" s="26">
        <v>60865</v>
      </c>
      <c r="G51" s="26">
        <v>8177</v>
      </c>
      <c r="H51" s="26">
        <v>303</v>
      </c>
      <c r="I51" s="26">
        <v>7303</v>
      </c>
      <c r="J51" s="26">
        <v>-1281</v>
      </c>
      <c r="K51" s="26">
        <v>8476</v>
      </c>
      <c r="L51" s="26">
        <v>2666</v>
      </c>
      <c r="M51" s="26">
        <v>2063</v>
      </c>
      <c r="N51" s="26">
        <v>2734</v>
      </c>
      <c r="O51" s="26">
        <v>1013</v>
      </c>
      <c r="P51" s="26">
        <v>108</v>
      </c>
      <c r="Q51" s="26">
        <v>31341</v>
      </c>
      <c r="R51" s="26">
        <v>7626</v>
      </c>
      <c r="S51" s="26">
        <v>1372</v>
      </c>
      <c r="T51" s="26">
        <v>22343</v>
      </c>
      <c r="U51" s="26">
        <v>267</v>
      </c>
      <c r="V51" s="26">
        <v>9989</v>
      </c>
      <c r="W51" s="27">
        <v>12087</v>
      </c>
    </row>
    <row r="52" spans="1:23" ht="13.5">
      <c r="A52" s="94"/>
      <c r="B52" s="33">
        <v>229</v>
      </c>
      <c r="C52" s="4" t="s">
        <v>43</v>
      </c>
      <c r="D52" s="26">
        <v>215456</v>
      </c>
      <c r="E52" s="26">
        <v>140569</v>
      </c>
      <c r="F52" s="26">
        <v>123379</v>
      </c>
      <c r="G52" s="26">
        <v>16576</v>
      </c>
      <c r="H52" s="26">
        <v>614</v>
      </c>
      <c r="I52" s="26">
        <v>14675</v>
      </c>
      <c r="J52" s="26">
        <v>-2096</v>
      </c>
      <c r="K52" s="26">
        <v>16580</v>
      </c>
      <c r="L52" s="26">
        <v>5404</v>
      </c>
      <c r="M52" s="26">
        <v>3924</v>
      </c>
      <c r="N52" s="26">
        <v>5393</v>
      </c>
      <c r="O52" s="26">
        <v>1859</v>
      </c>
      <c r="P52" s="26">
        <v>191</v>
      </c>
      <c r="Q52" s="26">
        <v>60212</v>
      </c>
      <c r="R52" s="26">
        <v>24140</v>
      </c>
      <c r="S52" s="26">
        <v>2266</v>
      </c>
      <c r="T52" s="26">
        <v>33806</v>
      </c>
      <c r="U52" s="26">
        <v>260</v>
      </c>
      <c r="V52" s="26">
        <v>12912</v>
      </c>
      <c r="W52" s="27">
        <v>20634</v>
      </c>
    </row>
    <row r="53" spans="1:23" ht="13.5">
      <c r="A53" s="94"/>
      <c r="B53" s="33">
        <v>464</v>
      </c>
      <c r="C53" s="4" t="s">
        <v>27</v>
      </c>
      <c r="D53" s="26">
        <v>86492</v>
      </c>
      <c r="E53" s="26">
        <v>62306</v>
      </c>
      <c r="F53" s="26">
        <v>54687</v>
      </c>
      <c r="G53" s="26">
        <v>7347</v>
      </c>
      <c r="H53" s="26">
        <v>272</v>
      </c>
      <c r="I53" s="26">
        <v>6708</v>
      </c>
      <c r="J53" s="26">
        <v>-436</v>
      </c>
      <c r="K53" s="26">
        <v>7104</v>
      </c>
      <c r="L53" s="26">
        <v>2395</v>
      </c>
      <c r="M53" s="26">
        <v>1671</v>
      </c>
      <c r="N53" s="26">
        <v>2351</v>
      </c>
      <c r="O53" s="26">
        <v>687</v>
      </c>
      <c r="P53" s="26">
        <v>40</v>
      </c>
      <c r="Q53" s="26">
        <v>17478</v>
      </c>
      <c r="R53" s="26">
        <v>5114</v>
      </c>
      <c r="S53" s="26">
        <v>419</v>
      </c>
      <c r="T53" s="26">
        <v>11945</v>
      </c>
      <c r="U53" s="26">
        <v>24</v>
      </c>
      <c r="V53" s="26">
        <v>4315</v>
      </c>
      <c r="W53" s="27">
        <v>7606</v>
      </c>
    </row>
    <row r="54" spans="1:23" ht="13.5">
      <c r="A54" s="94"/>
      <c r="B54" s="33">
        <v>481</v>
      </c>
      <c r="C54" s="4" t="s">
        <v>28</v>
      </c>
      <c r="D54" s="26">
        <v>44053</v>
      </c>
      <c r="E54" s="26">
        <v>30468</v>
      </c>
      <c r="F54" s="26">
        <v>26742</v>
      </c>
      <c r="G54" s="26">
        <v>3593</v>
      </c>
      <c r="H54" s="26">
        <v>133</v>
      </c>
      <c r="I54" s="26">
        <v>3007</v>
      </c>
      <c r="J54" s="26">
        <v>-778</v>
      </c>
      <c r="K54" s="26">
        <v>3747</v>
      </c>
      <c r="L54" s="26">
        <v>1171</v>
      </c>
      <c r="M54" s="26">
        <v>849</v>
      </c>
      <c r="N54" s="26">
        <v>1168</v>
      </c>
      <c r="O54" s="26">
        <v>559</v>
      </c>
      <c r="P54" s="26">
        <v>38</v>
      </c>
      <c r="Q54" s="26">
        <v>10578</v>
      </c>
      <c r="R54" s="26">
        <v>2563</v>
      </c>
      <c r="S54" s="26">
        <v>744</v>
      </c>
      <c r="T54" s="26">
        <v>7271</v>
      </c>
      <c r="U54" s="26">
        <v>80</v>
      </c>
      <c r="V54" s="26">
        <v>2427</v>
      </c>
      <c r="W54" s="27">
        <v>4764</v>
      </c>
    </row>
    <row r="55" spans="1:23" ht="13.5">
      <c r="A55" s="94"/>
      <c r="B55" s="33">
        <v>501</v>
      </c>
      <c r="C55" s="4" t="s">
        <v>55</v>
      </c>
      <c r="D55" s="26">
        <v>48896</v>
      </c>
      <c r="E55" s="26">
        <v>31456</v>
      </c>
      <c r="F55" s="26">
        <v>27609</v>
      </c>
      <c r="G55" s="26">
        <v>3709</v>
      </c>
      <c r="H55" s="26">
        <v>138</v>
      </c>
      <c r="I55" s="26">
        <v>3339</v>
      </c>
      <c r="J55" s="26">
        <v>-801</v>
      </c>
      <c r="K55" s="26">
        <v>4068</v>
      </c>
      <c r="L55" s="26">
        <v>1209</v>
      </c>
      <c r="M55" s="26">
        <v>942</v>
      </c>
      <c r="N55" s="26">
        <v>1244</v>
      </c>
      <c r="O55" s="26">
        <v>673</v>
      </c>
      <c r="P55" s="26">
        <v>72</v>
      </c>
      <c r="Q55" s="26">
        <v>14101</v>
      </c>
      <c r="R55" s="26">
        <v>3025</v>
      </c>
      <c r="S55" s="26">
        <v>664</v>
      </c>
      <c r="T55" s="26">
        <v>10412</v>
      </c>
      <c r="U55" s="26">
        <v>215</v>
      </c>
      <c r="V55" s="26">
        <v>4532</v>
      </c>
      <c r="W55" s="27">
        <v>5665</v>
      </c>
    </row>
    <row r="56" spans="1:23" ht="13.5">
      <c r="A56" s="94" t="s">
        <v>37</v>
      </c>
      <c r="B56" s="33"/>
      <c r="C56" s="4" t="s">
        <v>5</v>
      </c>
      <c r="D56" s="26">
        <v>471207</v>
      </c>
      <c r="E56" s="26">
        <v>290833</v>
      </c>
      <c r="F56" s="26">
        <v>255269</v>
      </c>
      <c r="G56" s="26">
        <v>34295</v>
      </c>
      <c r="H56" s="26">
        <v>1269</v>
      </c>
      <c r="I56" s="26">
        <v>29877</v>
      </c>
      <c r="J56" s="26">
        <v>-6943</v>
      </c>
      <c r="K56" s="26">
        <v>36274</v>
      </c>
      <c r="L56" s="26">
        <v>11182</v>
      </c>
      <c r="M56" s="26">
        <v>8798</v>
      </c>
      <c r="N56" s="26">
        <v>11551</v>
      </c>
      <c r="O56" s="26">
        <v>4743</v>
      </c>
      <c r="P56" s="26">
        <v>546</v>
      </c>
      <c r="Q56" s="26">
        <v>150497</v>
      </c>
      <c r="R56" s="26">
        <v>42582</v>
      </c>
      <c r="S56" s="26">
        <v>7752</v>
      </c>
      <c r="T56" s="26">
        <v>100163</v>
      </c>
      <c r="U56" s="26">
        <v>2079</v>
      </c>
      <c r="V56" s="26">
        <v>44569</v>
      </c>
      <c r="W56" s="27">
        <v>53515</v>
      </c>
    </row>
    <row r="57" spans="1:23" ht="13.5">
      <c r="A57" s="94"/>
      <c r="B57" s="33">
        <v>209</v>
      </c>
      <c r="C57" s="4" t="s">
        <v>56</v>
      </c>
      <c r="D57" s="26">
        <v>215969</v>
      </c>
      <c r="E57" s="26">
        <v>133169</v>
      </c>
      <c r="F57" s="26">
        <v>116885</v>
      </c>
      <c r="G57" s="26">
        <v>15703</v>
      </c>
      <c r="H57" s="26">
        <v>581</v>
      </c>
      <c r="I57" s="26">
        <v>13544</v>
      </c>
      <c r="J57" s="26">
        <v>-3206</v>
      </c>
      <c r="K57" s="26">
        <v>16510</v>
      </c>
      <c r="L57" s="26">
        <v>5121</v>
      </c>
      <c r="M57" s="26">
        <v>4013</v>
      </c>
      <c r="N57" s="26">
        <v>5281</v>
      </c>
      <c r="O57" s="26">
        <v>2095</v>
      </c>
      <c r="P57" s="26">
        <v>240</v>
      </c>
      <c r="Q57" s="26">
        <v>69256</v>
      </c>
      <c r="R57" s="26">
        <v>20595</v>
      </c>
      <c r="S57" s="26">
        <v>3512</v>
      </c>
      <c r="T57" s="26">
        <v>45149</v>
      </c>
      <c r="U57" s="26">
        <v>706</v>
      </c>
      <c r="V57" s="26">
        <v>20941</v>
      </c>
      <c r="W57" s="27">
        <v>23502</v>
      </c>
    </row>
    <row r="58" spans="1:23" ht="13.5">
      <c r="A58" s="94"/>
      <c r="B58" s="33">
        <v>222</v>
      </c>
      <c r="C58" s="4" t="s">
        <v>44</v>
      </c>
      <c r="D58" s="26">
        <v>68304</v>
      </c>
      <c r="E58" s="26">
        <v>42818</v>
      </c>
      <c r="F58" s="26">
        <v>37582</v>
      </c>
      <c r="G58" s="26">
        <v>5049</v>
      </c>
      <c r="H58" s="26">
        <v>187</v>
      </c>
      <c r="I58" s="26">
        <v>4334</v>
      </c>
      <c r="J58" s="26">
        <v>-997</v>
      </c>
      <c r="K58" s="26">
        <v>5243</v>
      </c>
      <c r="L58" s="26">
        <v>1646</v>
      </c>
      <c r="M58" s="26">
        <v>1297</v>
      </c>
      <c r="N58" s="26">
        <v>1701</v>
      </c>
      <c r="O58" s="26">
        <v>599</v>
      </c>
      <c r="P58" s="26">
        <v>88</v>
      </c>
      <c r="Q58" s="26">
        <v>21152</v>
      </c>
      <c r="R58" s="26">
        <v>4846</v>
      </c>
      <c r="S58" s="26">
        <v>1467</v>
      </c>
      <c r="T58" s="26">
        <v>14839</v>
      </c>
      <c r="U58" s="26">
        <v>308</v>
      </c>
      <c r="V58" s="26">
        <v>6053</v>
      </c>
      <c r="W58" s="27">
        <v>8478</v>
      </c>
    </row>
    <row r="59" spans="1:23" ht="13.5">
      <c r="A59" s="94"/>
      <c r="B59" s="33">
        <v>225</v>
      </c>
      <c r="C59" s="4" t="s">
        <v>45</v>
      </c>
      <c r="D59" s="26">
        <v>95979</v>
      </c>
      <c r="E59" s="26">
        <v>57913</v>
      </c>
      <c r="F59" s="26">
        <v>50831</v>
      </c>
      <c r="G59" s="26">
        <v>6829</v>
      </c>
      <c r="H59" s="26">
        <v>253</v>
      </c>
      <c r="I59" s="26">
        <v>6228</v>
      </c>
      <c r="J59" s="26">
        <v>-1286</v>
      </c>
      <c r="K59" s="26">
        <v>7392</v>
      </c>
      <c r="L59" s="26">
        <v>2227</v>
      </c>
      <c r="M59" s="26">
        <v>1696</v>
      </c>
      <c r="N59" s="26">
        <v>2268</v>
      </c>
      <c r="O59" s="26">
        <v>1201</v>
      </c>
      <c r="P59" s="26">
        <v>122</v>
      </c>
      <c r="Q59" s="26">
        <v>31838</v>
      </c>
      <c r="R59" s="26">
        <v>13125</v>
      </c>
      <c r="S59" s="26">
        <v>1256</v>
      </c>
      <c r="T59" s="26">
        <v>17457</v>
      </c>
      <c r="U59" s="26">
        <v>290</v>
      </c>
      <c r="V59" s="26">
        <v>7185</v>
      </c>
      <c r="W59" s="27">
        <v>9982</v>
      </c>
    </row>
    <row r="60" spans="1:23" ht="13.5">
      <c r="A60" s="94"/>
      <c r="B60" s="33">
        <v>585</v>
      </c>
      <c r="C60" s="4" t="s">
        <v>46</v>
      </c>
      <c r="D60" s="26">
        <v>50682</v>
      </c>
      <c r="E60" s="26">
        <v>31281</v>
      </c>
      <c r="F60" s="26">
        <v>27456</v>
      </c>
      <c r="G60" s="26">
        <v>3689</v>
      </c>
      <c r="H60" s="26">
        <v>136</v>
      </c>
      <c r="I60" s="26">
        <v>3245</v>
      </c>
      <c r="J60" s="26">
        <v>-747</v>
      </c>
      <c r="K60" s="26">
        <v>3942</v>
      </c>
      <c r="L60" s="26">
        <v>1202</v>
      </c>
      <c r="M60" s="26">
        <v>1001</v>
      </c>
      <c r="N60" s="26">
        <v>1274</v>
      </c>
      <c r="O60" s="26">
        <v>465</v>
      </c>
      <c r="P60" s="26">
        <v>50</v>
      </c>
      <c r="Q60" s="26">
        <v>16156</v>
      </c>
      <c r="R60" s="26">
        <v>2142</v>
      </c>
      <c r="S60" s="26">
        <v>813</v>
      </c>
      <c r="T60" s="26">
        <v>13201</v>
      </c>
      <c r="U60" s="26">
        <v>431</v>
      </c>
      <c r="V60" s="26">
        <v>6197</v>
      </c>
      <c r="W60" s="27">
        <v>6573</v>
      </c>
    </row>
    <row r="61" spans="1:23" ht="13.5">
      <c r="A61" s="94"/>
      <c r="B61" s="33">
        <v>586</v>
      </c>
      <c r="C61" s="4" t="s">
        <v>47</v>
      </c>
      <c r="D61" s="26">
        <v>40273</v>
      </c>
      <c r="E61" s="26">
        <v>25652</v>
      </c>
      <c r="F61" s="26">
        <v>22515</v>
      </c>
      <c r="G61" s="26">
        <v>3025</v>
      </c>
      <c r="H61" s="26">
        <v>112</v>
      </c>
      <c r="I61" s="26">
        <v>2526</v>
      </c>
      <c r="J61" s="26">
        <v>-707</v>
      </c>
      <c r="K61" s="26">
        <v>3187</v>
      </c>
      <c r="L61" s="26">
        <v>986</v>
      </c>
      <c r="M61" s="26">
        <v>791</v>
      </c>
      <c r="N61" s="26">
        <v>1027</v>
      </c>
      <c r="O61" s="26">
        <v>383</v>
      </c>
      <c r="P61" s="26">
        <v>46</v>
      </c>
      <c r="Q61" s="26">
        <v>12095</v>
      </c>
      <c r="R61" s="26">
        <v>1874</v>
      </c>
      <c r="S61" s="26">
        <v>704</v>
      </c>
      <c r="T61" s="26">
        <v>9517</v>
      </c>
      <c r="U61" s="26">
        <v>344</v>
      </c>
      <c r="V61" s="26">
        <v>4193</v>
      </c>
      <c r="W61" s="27">
        <v>4980</v>
      </c>
    </row>
    <row r="62" spans="1:23" ht="13.5">
      <c r="A62" s="94" t="s">
        <v>37</v>
      </c>
      <c r="B62" s="33"/>
      <c r="C62" s="4" t="s">
        <v>6</v>
      </c>
      <c r="D62" s="26">
        <v>303480</v>
      </c>
      <c r="E62" s="26">
        <v>191579</v>
      </c>
      <c r="F62" s="26">
        <v>168151</v>
      </c>
      <c r="G62" s="26">
        <v>22591</v>
      </c>
      <c r="H62" s="26">
        <v>837</v>
      </c>
      <c r="I62" s="26">
        <v>20755</v>
      </c>
      <c r="J62" s="26">
        <v>-3323</v>
      </c>
      <c r="K62" s="26">
        <v>23815</v>
      </c>
      <c r="L62" s="26">
        <v>7366</v>
      </c>
      <c r="M62" s="26">
        <v>5666</v>
      </c>
      <c r="N62" s="26">
        <v>7534</v>
      </c>
      <c r="O62" s="26">
        <v>3249</v>
      </c>
      <c r="P62" s="26">
        <v>263</v>
      </c>
      <c r="Q62" s="26">
        <v>91146</v>
      </c>
      <c r="R62" s="26">
        <v>27716</v>
      </c>
      <c r="S62" s="26">
        <v>3223</v>
      </c>
      <c r="T62" s="26">
        <v>60207</v>
      </c>
      <c r="U62" s="26">
        <v>845</v>
      </c>
      <c r="V62" s="26">
        <v>27288</v>
      </c>
      <c r="W62" s="27">
        <v>32074</v>
      </c>
    </row>
    <row r="63" spans="1:23" ht="13.5">
      <c r="A63" s="94"/>
      <c r="B63" s="33">
        <v>221</v>
      </c>
      <c r="C63" s="4" t="s">
        <v>170</v>
      </c>
      <c r="D63" s="26">
        <v>122652</v>
      </c>
      <c r="E63" s="26">
        <v>78669</v>
      </c>
      <c r="F63" s="26">
        <v>69048</v>
      </c>
      <c r="G63" s="26">
        <v>9277</v>
      </c>
      <c r="H63" s="26">
        <v>344</v>
      </c>
      <c r="I63" s="26">
        <v>8694</v>
      </c>
      <c r="J63" s="26">
        <v>-1208</v>
      </c>
      <c r="K63" s="26">
        <v>9797</v>
      </c>
      <c r="L63" s="26">
        <v>3025</v>
      </c>
      <c r="M63" s="26">
        <v>2313</v>
      </c>
      <c r="N63" s="26">
        <v>3086</v>
      </c>
      <c r="O63" s="26">
        <v>1373</v>
      </c>
      <c r="P63" s="26">
        <v>105</v>
      </c>
      <c r="Q63" s="26">
        <v>35289</v>
      </c>
      <c r="R63" s="26">
        <v>9969</v>
      </c>
      <c r="S63" s="26">
        <v>1217</v>
      </c>
      <c r="T63" s="26">
        <v>24103</v>
      </c>
      <c r="U63" s="26">
        <v>364</v>
      </c>
      <c r="V63" s="26">
        <v>11403</v>
      </c>
      <c r="W63" s="27">
        <v>12336</v>
      </c>
    </row>
    <row r="64" spans="1:23" ht="13.5">
      <c r="A64" s="94"/>
      <c r="B64" s="33">
        <v>223</v>
      </c>
      <c r="C64" s="4" t="s">
        <v>48</v>
      </c>
      <c r="D64" s="26">
        <v>180828</v>
      </c>
      <c r="E64" s="26">
        <v>112910</v>
      </c>
      <c r="F64" s="26">
        <v>99103</v>
      </c>
      <c r="G64" s="26">
        <v>13314</v>
      </c>
      <c r="H64" s="26">
        <v>493</v>
      </c>
      <c r="I64" s="26">
        <v>12061</v>
      </c>
      <c r="J64" s="26">
        <v>-2115</v>
      </c>
      <c r="K64" s="26">
        <v>14018</v>
      </c>
      <c r="L64" s="26">
        <v>4341</v>
      </c>
      <c r="M64" s="26">
        <v>3353</v>
      </c>
      <c r="N64" s="26">
        <v>4448</v>
      </c>
      <c r="O64" s="26">
        <v>1876</v>
      </c>
      <c r="P64" s="26">
        <v>158</v>
      </c>
      <c r="Q64" s="26">
        <v>55857</v>
      </c>
      <c r="R64" s="26">
        <v>17747</v>
      </c>
      <c r="S64" s="26">
        <v>2006</v>
      </c>
      <c r="T64" s="26">
        <v>36104</v>
      </c>
      <c r="U64" s="26">
        <v>481</v>
      </c>
      <c r="V64" s="26">
        <v>15885</v>
      </c>
      <c r="W64" s="27">
        <v>19738</v>
      </c>
    </row>
    <row r="65" spans="1:23" ht="13.5">
      <c r="A65" s="94" t="s">
        <v>37</v>
      </c>
      <c r="B65" s="33"/>
      <c r="C65" s="4" t="s">
        <v>7</v>
      </c>
      <c r="D65" s="26">
        <v>367774</v>
      </c>
      <c r="E65" s="26">
        <v>222841</v>
      </c>
      <c r="F65" s="26">
        <v>195590</v>
      </c>
      <c r="G65" s="26">
        <v>26278</v>
      </c>
      <c r="H65" s="26">
        <v>973</v>
      </c>
      <c r="I65" s="26">
        <v>24142</v>
      </c>
      <c r="J65" s="26">
        <v>-4654</v>
      </c>
      <c r="K65" s="26">
        <v>28415</v>
      </c>
      <c r="L65" s="26">
        <v>8568</v>
      </c>
      <c r="M65" s="26">
        <v>6930</v>
      </c>
      <c r="N65" s="26">
        <v>8960</v>
      </c>
      <c r="O65" s="26">
        <v>3957</v>
      </c>
      <c r="P65" s="26">
        <v>381</v>
      </c>
      <c r="Q65" s="26">
        <v>120791</v>
      </c>
      <c r="R65" s="26">
        <v>30835</v>
      </c>
      <c r="S65" s="26">
        <v>4819</v>
      </c>
      <c r="T65" s="26">
        <v>85137</v>
      </c>
      <c r="U65" s="26">
        <v>2810</v>
      </c>
      <c r="V65" s="26">
        <v>47269</v>
      </c>
      <c r="W65" s="27">
        <v>35058</v>
      </c>
    </row>
    <row r="66" spans="1:23" ht="13.5">
      <c r="A66" s="94"/>
      <c r="B66" s="33">
        <v>205</v>
      </c>
      <c r="C66" s="4" t="s">
        <v>57</v>
      </c>
      <c r="D66" s="26">
        <v>125877</v>
      </c>
      <c r="E66" s="26">
        <v>76866</v>
      </c>
      <c r="F66" s="26">
        <v>67467</v>
      </c>
      <c r="G66" s="26">
        <v>9064</v>
      </c>
      <c r="H66" s="26">
        <v>335</v>
      </c>
      <c r="I66" s="26">
        <v>7565</v>
      </c>
      <c r="J66" s="26">
        <v>-2060</v>
      </c>
      <c r="K66" s="26">
        <v>9497</v>
      </c>
      <c r="L66" s="26">
        <v>2955</v>
      </c>
      <c r="M66" s="26">
        <v>2286</v>
      </c>
      <c r="N66" s="26">
        <v>3030</v>
      </c>
      <c r="O66" s="26">
        <v>1226</v>
      </c>
      <c r="P66" s="26">
        <v>128</v>
      </c>
      <c r="Q66" s="26">
        <v>41446</v>
      </c>
      <c r="R66" s="26">
        <v>14473</v>
      </c>
      <c r="S66" s="26">
        <v>2243</v>
      </c>
      <c r="T66" s="26">
        <v>24730</v>
      </c>
      <c r="U66" s="26">
        <v>438</v>
      </c>
      <c r="V66" s="26">
        <v>13326</v>
      </c>
      <c r="W66" s="27">
        <v>10966</v>
      </c>
    </row>
    <row r="67" spans="1:23" ht="13.5">
      <c r="A67" s="94"/>
      <c r="B67" s="33">
        <v>224</v>
      </c>
      <c r="C67" s="4" t="s">
        <v>49</v>
      </c>
      <c r="D67" s="26">
        <v>129893</v>
      </c>
      <c r="E67" s="26">
        <v>76897</v>
      </c>
      <c r="F67" s="26">
        <v>67493</v>
      </c>
      <c r="G67" s="26">
        <v>9068</v>
      </c>
      <c r="H67" s="26">
        <v>336</v>
      </c>
      <c r="I67" s="26">
        <v>9076</v>
      </c>
      <c r="J67" s="26">
        <v>-1108</v>
      </c>
      <c r="K67" s="26">
        <v>10081</v>
      </c>
      <c r="L67" s="26">
        <v>2957</v>
      </c>
      <c r="M67" s="26">
        <v>2480</v>
      </c>
      <c r="N67" s="26">
        <v>3143</v>
      </c>
      <c r="O67" s="26">
        <v>1501</v>
      </c>
      <c r="P67" s="26">
        <v>103</v>
      </c>
      <c r="Q67" s="26">
        <v>43920</v>
      </c>
      <c r="R67" s="26">
        <v>9407</v>
      </c>
      <c r="S67" s="26">
        <v>1198</v>
      </c>
      <c r="T67" s="26">
        <v>33315</v>
      </c>
      <c r="U67" s="26">
        <v>1423</v>
      </c>
      <c r="V67" s="26">
        <v>18924</v>
      </c>
      <c r="W67" s="27">
        <v>12968</v>
      </c>
    </row>
    <row r="68" spans="1:23" ht="13.5">
      <c r="A68" s="96"/>
      <c r="B68" s="34">
        <v>226</v>
      </c>
      <c r="C68" s="98" t="s">
        <v>50</v>
      </c>
      <c r="D68" s="28">
        <v>112004</v>
      </c>
      <c r="E68" s="28">
        <v>69078</v>
      </c>
      <c r="F68" s="28">
        <v>60630</v>
      </c>
      <c r="G68" s="28">
        <v>8146</v>
      </c>
      <c r="H68" s="28">
        <v>302</v>
      </c>
      <c r="I68" s="28">
        <v>7501</v>
      </c>
      <c r="J68" s="28">
        <v>-1486</v>
      </c>
      <c r="K68" s="28">
        <v>8837</v>
      </c>
      <c r="L68" s="28">
        <v>2656</v>
      </c>
      <c r="M68" s="28">
        <v>2164</v>
      </c>
      <c r="N68" s="28">
        <v>2787</v>
      </c>
      <c r="O68" s="28">
        <v>1230</v>
      </c>
      <c r="P68" s="28">
        <v>150</v>
      </c>
      <c r="Q68" s="28">
        <v>35425</v>
      </c>
      <c r="R68" s="28">
        <v>6955</v>
      </c>
      <c r="S68" s="28">
        <v>1378</v>
      </c>
      <c r="T68" s="28">
        <v>27092</v>
      </c>
      <c r="U68" s="28">
        <v>949</v>
      </c>
      <c r="V68" s="28">
        <v>15019</v>
      </c>
      <c r="W68" s="29">
        <v>11124</v>
      </c>
    </row>
    <row r="69" spans="1:3" ht="13.5">
      <c r="A69" t="s">
        <v>169</v>
      </c>
      <c r="B69" s="8"/>
      <c r="C69" s="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120</v>
      </c>
      <c r="C1" s="18"/>
      <c r="D1" s="79"/>
      <c r="E1" s="80"/>
      <c r="F1" s="79" t="s">
        <v>80</v>
      </c>
      <c r="G1" s="99" t="s">
        <v>51</v>
      </c>
      <c r="H1" s="79" t="s">
        <v>116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16109508</v>
      </c>
      <c r="E7" s="26">
        <v>11016982</v>
      </c>
      <c r="F7" s="26">
        <v>9660877</v>
      </c>
      <c r="G7" s="26">
        <v>1290198</v>
      </c>
      <c r="H7" s="26">
        <v>65907</v>
      </c>
      <c r="I7" s="26">
        <v>1062932</v>
      </c>
      <c r="J7" s="26">
        <v>-161185</v>
      </c>
      <c r="K7" s="26">
        <v>1210611</v>
      </c>
      <c r="L7" s="26">
        <v>493924</v>
      </c>
      <c r="M7" s="26">
        <v>233562</v>
      </c>
      <c r="N7" s="26">
        <v>388980</v>
      </c>
      <c r="O7" s="26">
        <v>94145</v>
      </c>
      <c r="P7" s="26">
        <v>13506</v>
      </c>
      <c r="Q7" s="26">
        <v>4029594</v>
      </c>
      <c r="R7" s="26">
        <v>2075383</v>
      </c>
      <c r="S7" s="26">
        <v>103053</v>
      </c>
      <c r="T7" s="26">
        <v>1851158</v>
      </c>
      <c r="U7" s="26">
        <v>2723</v>
      </c>
      <c r="V7" s="26">
        <v>765545</v>
      </c>
      <c r="W7" s="30">
        <v>1082890</v>
      </c>
    </row>
    <row r="8" spans="1:23" ht="13.5">
      <c r="A8" s="49"/>
      <c r="B8" s="4"/>
      <c r="C8" s="48" t="s">
        <v>3</v>
      </c>
      <c r="D8" s="26">
        <v>4558535</v>
      </c>
      <c r="E8" s="26">
        <v>3089744</v>
      </c>
      <c r="F8" s="26">
        <v>2709423</v>
      </c>
      <c r="G8" s="26">
        <v>361840</v>
      </c>
      <c r="H8" s="26">
        <v>18481</v>
      </c>
      <c r="I8" s="26">
        <v>287751</v>
      </c>
      <c r="J8" s="26">
        <v>-53269</v>
      </c>
      <c r="K8" s="26">
        <v>336407</v>
      </c>
      <c r="L8" s="26">
        <v>138529</v>
      </c>
      <c r="M8" s="26">
        <v>64267</v>
      </c>
      <c r="N8" s="26">
        <v>108436</v>
      </c>
      <c r="O8" s="26">
        <v>25175</v>
      </c>
      <c r="P8" s="26">
        <v>4613</v>
      </c>
      <c r="Q8" s="26">
        <v>1181040</v>
      </c>
      <c r="R8" s="26">
        <v>701892</v>
      </c>
      <c r="S8" s="26">
        <v>28059</v>
      </c>
      <c r="T8" s="26">
        <v>451089</v>
      </c>
      <c r="U8" s="26">
        <v>192</v>
      </c>
      <c r="V8" s="26">
        <v>187337</v>
      </c>
      <c r="W8" s="27">
        <v>263560</v>
      </c>
    </row>
    <row r="9" spans="1:23" ht="13.5">
      <c r="A9" s="49"/>
      <c r="B9" s="4"/>
      <c r="C9" s="48" t="s">
        <v>109</v>
      </c>
      <c r="D9" s="26">
        <v>3164310</v>
      </c>
      <c r="E9" s="26">
        <v>2265191</v>
      </c>
      <c r="F9" s="26">
        <v>1986363</v>
      </c>
      <c r="G9" s="26">
        <v>265277</v>
      </c>
      <c r="H9" s="26">
        <v>13551</v>
      </c>
      <c r="I9" s="26">
        <v>222606</v>
      </c>
      <c r="J9" s="26">
        <v>-22381</v>
      </c>
      <c r="K9" s="26">
        <v>242740</v>
      </c>
      <c r="L9" s="26">
        <v>101555</v>
      </c>
      <c r="M9" s="26">
        <v>46379</v>
      </c>
      <c r="N9" s="26">
        <v>79099</v>
      </c>
      <c r="O9" s="26">
        <v>15707</v>
      </c>
      <c r="P9" s="26">
        <v>2247</v>
      </c>
      <c r="Q9" s="26">
        <v>676513</v>
      </c>
      <c r="R9" s="26">
        <v>371998</v>
      </c>
      <c r="S9" s="26">
        <v>14499</v>
      </c>
      <c r="T9" s="26">
        <v>290016</v>
      </c>
      <c r="U9" s="26">
        <v>26</v>
      </c>
      <c r="V9" s="26">
        <v>128610</v>
      </c>
      <c r="W9" s="27">
        <v>161380</v>
      </c>
    </row>
    <row r="10" spans="1:23" ht="13.5">
      <c r="A10" s="49"/>
      <c r="B10" s="4"/>
      <c r="C10" s="48" t="s">
        <v>110</v>
      </c>
      <c r="D10" s="26">
        <v>2091328</v>
      </c>
      <c r="E10" s="26">
        <v>1545187</v>
      </c>
      <c r="F10" s="26">
        <v>1354986</v>
      </c>
      <c r="G10" s="26">
        <v>180956</v>
      </c>
      <c r="H10" s="26">
        <v>9245</v>
      </c>
      <c r="I10" s="26">
        <v>144963</v>
      </c>
      <c r="J10" s="26">
        <v>-22106</v>
      </c>
      <c r="K10" s="26">
        <v>165672</v>
      </c>
      <c r="L10" s="26">
        <v>69275</v>
      </c>
      <c r="M10" s="26">
        <v>32105</v>
      </c>
      <c r="N10" s="26">
        <v>54207</v>
      </c>
      <c r="O10" s="26">
        <v>10085</v>
      </c>
      <c r="P10" s="26">
        <v>1397</v>
      </c>
      <c r="Q10" s="26">
        <v>401178</v>
      </c>
      <c r="R10" s="26">
        <v>164152</v>
      </c>
      <c r="S10" s="26">
        <v>13367</v>
      </c>
      <c r="T10" s="26">
        <v>223659</v>
      </c>
      <c r="U10" s="26">
        <v>94</v>
      </c>
      <c r="V10" s="26">
        <v>82032</v>
      </c>
      <c r="W10" s="27">
        <v>141533</v>
      </c>
    </row>
    <row r="11" spans="1:23" ht="13.5">
      <c r="A11" s="49"/>
      <c r="B11" s="4"/>
      <c r="C11" s="48" t="s">
        <v>4</v>
      </c>
      <c r="D11" s="26">
        <v>2054733</v>
      </c>
      <c r="E11" s="26">
        <v>1397967</v>
      </c>
      <c r="F11" s="26">
        <v>1225887</v>
      </c>
      <c r="G11" s="26">
        <v>163716</v>
      </c>
      <c r="H11" s="26">
        <v>8364</v>
      </c>
      <c r="I11" s="26">
        <v>136777</v>
      </c>
      <c r="J11" s="26">
        <v>-16562</v>
      </c>
      <c r="K11" s="26">
        <v>152044</v>
      </c>
      <c r="L11" s="26">
        <v>62675</v>
      </c>
      <c r="M11" s="26">
        <v>29369</v>
      </c>
      <c r="N11" s="26">
        <v>49214</v>
      </c>
      <c r="O11" s="26">
        <v>10786</v>
      </c>
      <c r="P11" s="26">
        <v>1295</v>
      </c>
      <c r="Q11" s="26">
        <v>519989</v>
      </c>
      <c r="R11" s="26">
        <v>288464</v>
      </c>
      <c r="S11" s="26">
        <v>11386</v>
      </c>
      <c r="T11" s="26">
        <v>220139</v>
      </c>
      <c r="U11" s="26">
        <v>155</v>
      </c>
      <c r="V11" s="26">
        <v>76685</v>
      </c>
      <c r="W11" s="27">
        <v>143299</v>
      </c>
    </row>
    <row r="12" spans="1:23" ht="13.5">
      <c r="A12" s="49"/>
      <c r="B12" s="4"/>
      <c r="C12" s="48" t="s">
        <v>111</v>
      </c>
      <c r="D12" s="26">
        <v>770186</v>
      </c>
      <c r="E12" s="26">
        <v>507124</v>
      </c>
      <c r="F12" s="26">
        <v>444699</v>
      </c>
      <c r="G12" s="26">
        <v>59390</v>
      </c>
      <c r="H12" s="26">
        <v>3035</v>
      </c>
      <c r="I12" s="26">
        <v>50058</v>
      </c>
      <c r="J12" s="26">
        <v>-9171</v>
      </c>
      <c r="K12" s="26">
        <v>58575</v>
      </c>
      <c r="L12" s="26">
        <v>22734</v>
      </c>
      <c r="M12" s="26">
        <v>11386</v>
      </c>
      <c r="N12" s="26">
        <v>18244</v>
      </c>
      <c r="O12" s="26">
        <v>6211</v>
      </c>
      <c r="P12" s="26">
        <v>654</v>
      </c>
      <c r="Q12" s="26">
        <v>213004</v>
      </c>
      <c r="R12" s="26">
        <v>86233</v>
      </c>
      <c r="S12" s="26">
        <v>6551</v>
      </c>
      <c r="T12" s="26">
        <v>120220</v>
      </c>
      <c r="U12" s="26">
        <v>298</v>
      </c>
      <c r="V12" s="26">
        <v>49923</v>
      </c>
      <c r="W12" s="27">
        <v>69999</v>
      </c>
    </row>
    <row r="13" spans="1:23" ht="13.5">
      <c r="A13" s="49"/>
      <c r="B13" s="4"/>
      <c r="C13" s="48" t="s">
        <v>112</v>
      </c>
      <c r="D13" s="26">
        <v>1658476</v>
      </c>
      <c r="E13" s="26">
        <v>1048340</v>
      </c>
      <c r="F13" s="26">
        <v>919297</v>
      </c>
      <c r="G13" s="26">
        <v>122771</v>
      </c>
      <c r="H13" s="26">
        <v>6272</v>
      </c>
      <c r="I13" s="26">
        <v>105501</v>
      </c>
      <c r="J13" s="26">
        <v>-13733</v>
      </c>
      <c r="K13" s="26">
        <v>117982</v>
      </c>
      <c r="L13" s="26">
        <v>47000</v>
      </c>
      <c r="M13" s="26">
        <v>22711</v>
      </c>
      <c r="N13" s="26">
        <v>37274</v>
      </c>
      <c r="O13" s="26">
        <v>10997</v>
      </c>
      <c r="P13" s="26">
        <v>1252</v>
      </c>
      <c r="Q13" s="26">
        <v>504635</v>
      </c>
      <c r="R13" s="26">
        <v>291913</v>
      </c>
      <c r="S13" s="26">
        <v>9791</v>
      </c>
      <c r="T13" s="26">
        <v>202931</v>
      </c>
      <c r="U13" s="26">
        <v>277</v>
      </c>
      <c r="V13" s="26">
        <v>82220</v>
      </c>
      <c r="W13" s="27">
        <v>120434</v>
      </c>
    </row>
    <row r="14" spans="1:23" ht="13.5">
      <c r="A14" s="49"/>
      <c r="B14" s="4"/>
      <c r="C14" s="48" t="s">
        <v>113</v>
      </c>
      <c r="D14" s="26">
        <v>711072</v>
      </c>
      <c r="E14" s="26">
        <v>475302</v>
      </c>
      <c r="F14" s="26">
        <v>416798</v>
      </c>
      <c r="G14" s="26">
        <v>55663</v>
      </c>
      <c r="H14" s="26">
        <v>2841</v>
      </c>
      <c r="I14" s="26">
        <v>47208</v>
      </c>
      <c r="J14" s="26">
        <v>-8087</v>
      </c>
      <c r="K14" s="26">
        <v>54567</v>
      </c>
      <c r="L14" s="26">
        <v>21307</v>
      </c>
      <c r="M14" s="26">
        <v>10657</v>
      </c>
      <c r="N14" s="26">
        <v>17090</v>
      </c>
      <c r="O14" s="26">
        <v>5513</v>
      </c>
      <c r="P14" s="26">
        <v>728</v>
      </c>
      <c r="Q14" s="26">
        <v>188562</v>
      </c>
      <c r="R14" s="26">
        <v>70379</v>
      </c>
      <c r="S14" s="26">
        <v>6356</v>
      </c>
      <c r="T14" s="26">
        <v>111827</v>
      </c>
      <c r="U14" s="26">
        <v>258</v>
      </c>
      <c r="V14" s="26">
        <v>43784</v>
      </c>
      <c r="W14" s="27">
        <v>67785</v>
      </c>
    </row>
    <row r="15" spans="1:23" ht="13.5">
      <c r="A15" s="49"/>
      <c r="B15" s="4"/>
      <c r="C15" s="48" t="s">
        <v>5</v>
      </c>
      <c r="D15" s="26">
        <v>454602</v>
      </c>
      <c r="E15" s="26">
        <v>284250</v>
      </c>
      <c r="F15" s="26">
        <v>249260</v>
      </c>
      <c r="G15" s="26">
        <v>33288</v>
      </c>
      <c r="H15" s="26">
        <v>1702</v>
      </c>
      <c r="I15" s="26">
        <v>27035</v>
      </c>
      <c r="J15" s="26">
        <v>-7454</v>
      </c>
      <c r="K15" s="26">
        <v>33877</v>
      </c>
      <c r="L15" s="26">
        <v>12743</v>
      </c>
      <c r="M15" s="26">
        <v>6858</v>
      </c>
      <c r="N15" s="26">
        <v>10480</v>
      </c>
      <c r="O15" s="26">
        <v>3796</v>
      </c>
      <c r="P15" s="26">
        <v>612</v>
      </c>
      <c r="Q15" s="26">
        <v>143317</v>
      </c>
      <c r="R15" s="26">
        <v>43305</v>
      </c>
      <c r="S15" s="26">
        <v>6400</v>
      </c>
      <c r="T15" s="26">
        <v>93612</v>
      </c>
      <c r="U15" s="26">
        <v>540</v>
      </c>
      <c r="V15" s="26">
        <v>42763</v>
      </c>
      <c r="W15" s="27">
        <v>50309</v>
      </c>
    </row>
    <row r="16" spans="1:23" ht="13.5">
      <c r="A16" s="49"/>
      <c r="B16" s="4"/>
      <c r="C16" s="48" t="s">
        <v>6</v>
      </c>
      <c r="D16" s="26">
        <v>294312</v>
      </c>
      <c r="E16" s="26">
        <v>187556</v>
      </c>
      <c r="F16" s="26">
        <v>164470</v>
      </c>
      <c r="G16" s="26">
        <v>21964</v>
      </c>
      <c r="H16" s="26">
        <v>1122</v>
      </c>
      <c r="I16" s="26">
        <v>19179</v>
      </c>
      <c r="J16" s="26">
        <v>-3510</v>
      </c>
      <c r="K16" s="26">
        <v>22394</v>
      </c>
      <c r="L16" s="26">
        <v>8408</v>
      </c>
      <c r="M16" s="26">
        <v>4436</v>
      </c>
      <c r="N16" s="26">
        <v>6867</v>
      </c>
      <c r="O16" s="26">
        <v>2683</v>
      </c>
      <c r="P16" s="26">
        <v>295</v>
      </c>
      <c r="Q16" s="26">
        <v>87577</v>
      </c>
      <c r="R16" s="26">
        <v>28057</v>
      </c>
      <c r="S16" s="26">
        <v>2670</v>
      </c>
      <c r="T16" s="26">
        <v>56850</v>
      </c>
      <c r="U16" s="26">
        <v>193</v>
      </c>
      <c r="V16" s="26">
        <v>26318</v>
      </c>
      <c r="W16" s="27">
        <v>30339</v>
      </c>
    </row>
    <row r="17" spans="1:23" ht="13.5">
      <c r="A17" s="49"/>
      <c r="B17" s="4"/>
      <c r="C17" s="48" t="s">
        <v>7</v>
      </c>
      <c r="D17" s="26">
        <v>351954</v>
      </c>
      <c r="E17" s="26">
        <v>216321</v>
      </c>
      <c r="F17" s="26">
        <v>189694</v>
      </c>
      <c r="G17" s="26">
        <v>25333</v>
      </c>
      <c r="H17" s="26">
        <v>1294</v>
      </c>
      <c r="I17" s="26">
        <v>21854</v>
      </c>
      <c r="J17" s="26">
        <v>-4912</v>
      </c>
      <c r="K17" s="26">
        <v>26353</v>
      </c>
      <c r="L17" s="26">
        <v>9698</v>
      </c>
      <c r="M17" s="26">
        <v>5394</v>
      </c>
      <c r="N17" s="26">
        <v>8069</v>
      </c>
      <c r="O17" s="26">
        <v>3192</v>
      </c>
      <c r="P17" s="26">
        <v>413</v>
      </c>
      <c r="Q17" s="26">
        <v>113779</v>
      </c>
      <c r="R17" s="26">
        <v>28990</v>
      </c>
      <c r="S17" s="26">
        <v>3974</v>
      </c>
      <c r="T17" s="26">
        <v>80815</v>
      </c>
      <c r="U17" s="26">
        <v>690</v>
      </c>
      <c r="V17" s="26">
        <v>45873</v>
      </c>
      <c r="W17" s="27">
        <v>34252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4558535</v>
      </c>
      <c r="E19" s="26">
        <v>3089744</v>
      </c>
      <c r="F19" s="26">
        <v>2709423</v>
      </c>
      <c r="G19" s="26">
        <v>361840</v>
      </c>
      <c r="H19" s="26">
        <v>18481</v>
      </c>
      <c r="I19" s="26">
        <v>287751</v>
      </c>
      <c r="J19" s="26">
        <v>-53269</v>
      </c>
      <c r="K19" s="26">
        <v>336407</v>
      </c>
      <c r="L19" s="26">
        <v>138529</v>
      </c>
      <c r="M19" s="26">
        <v>64267</v>
      </c>
      <c r="N19" s="26">
        <v>108436</v>
      </c>
      <c r="O19" s="26">
        <v>25175</v>
      </c>
      <c r="P19" s="26">
        <v>4613</v>
      </c>
      <c r="Q19" s="26">
        <v>1181040</v>
      </c>
      <c r="R19" s="26">
        <v>701892</v>
      </c>
      <c r="S19" s="26">
        <v>28059</v>
      </c>
      <c r="T19" s="26">
        <v>451089</v>
      </c>
      <c r="U19" s="26">
        <v>192</v>
      </c>
      <c r="V19" s="26">
        <v>187337</v>
      </c>
      <c r="W19" s="27">
        <v>263560</v>
      </c>
    </row>
    <row r="20" spans="1:23" ht="13.5">
      <c r="A20" s="95" t="s">
        <v>1</v>
      </c>
      <c r="B20" s="33"/>
      <c r="C20" s="60" t="s">
        <v>34</v>
      </c>
      <c r="D20" s="26">
        <v>3164310</v>
      </c>
      <c r="E20" s="26">
        <v>2265191</v>
      </c>
      <c r="F20" s="26">
        <v>1986363</v>
      </c>
      <c r="G20" s="26">
        <v>265277</v>
      </c>
      <c r="H20" s="26">
        <v>13551</v>
      </c>
      <c r="I20" s="26">
        <v>222606</v>
      </c>
      <c r="J20" s="26">
        <v>-22381</v>
      </c>
      <c r="K20" s="26">
        <v>242740</v>
      </c>
      <c r="L20" s="26">
        <v>101555</v>
      </c>
      <c r="M20" s="26">
        <v>46379</v>
      </c>
      <c r="N20" s="26">
        <v>79099</v>
      </c>
      <c r="O20" s="26">
        <v>15707</v>
      </c>
      <c r="P20" s="26">
        <v>2247</v>
      </c>
      <c r="Q20" s="26">
        <v>676513</v>
      </c>
      <c r="R20" s="26">
        <v>371998</v>
      </c>
      <c r="S20" s="26">
        <v>14499</v>
      </c>
      <c r="T20" s="26">
        <v>290016</v>
      </c>
      <c r="U20" s="26">
        <v>26</v>
      </c>
      <c r="V20" s="26">
        <v>128610</v>
      </c>
      <c r="W20" s="27">
        <v>161380</v>
      </c>
    </row>
    <row r="21" spans="1:23" ht="13.5">
      <c r="A21" s="94"/>
      <c r="B21" s="33">
        <v>202</v>
      </c>
      <c r="C21" s="4" t="s">
        <v>8</v>
      </c>
      <c r="D21" s="26">
        <v>1314053</v>
      </c>
      <c r="E21" s="26">
        <v>846135</v>
      </c>
      <c r="F21" s="26">
        <v>741982</v>
      </c>
      <c r="G21" s="26">
        <v>99091</v>
      </c>
      <c r="H21" s="26">
        <v>5062</v>
      </c>
      <c r="I21" s="26">
        <v>84018</v>
      </c>
      <c r="J21" s="26">
        <v>-9758</v>
      </c>
      <c r="K21" s="26">
        <v>92753</v>
      </c>
      <c r="L21" s="26">
        <v>37936</v>
      </c>
      <c r="M21" s="26">
        <v>17669</v>
      </c>
      <c r="N21" s="26">
        <v>29731</v>
      </c>
      <c r="O21" s="26">
        <v>7417</v>
      </c>
      <c r="P21" s="26">
        <v>1023</v>
      </c>
      <c r="Q21" s="26">
        <v>383900</v>
      </c>
      <c r="R21" s="26">
        <v>249648</v>
      </c>
      <c r="S21" s="26">
        <v>6936</v>
      </c>
      <c r="T21" s="26">
        <v>127316</v>
      </c>
      <c r="U21" s="26">
        <v>8</v>
      </c>
      <c r="V21" s="26">
        <v>61559</v>
      </c>
      <c r="W21" s="27">
        <v>65749</v>
      </c>
    </row>
    <row r="22" spans="1:23" ht="13.5">
      <c r="A22" s="94"/>
      <c r="B22" s="33">
        <v>204</v>
      </c>
      <c r="C22" s="4" t="s">
        <v>9</v>
      </c>
      <c r="D22" s="26">
        <v>1490493</v>
      </c>
      <c r="E22" s="26">
        <v>1135360</v>
      </c>
      <c r="F22" s="26">
        <v>995606</v>
      </c>
      <c r="G22" s="26">
        <v>132962</v>
      </c>
      <c r="H22" s="26">
        <v>6792</v>
      </c>
      <c r="I22" s="26">
        <v>111598</v>
      </c>
      <c r="J22" s="26">
        <v>-9623</v>
      </c>
      <c r="K22" s="26">
        <v>120204</v>
      </c>
      <c r="L22" s="26">
        <v>50901</v>
      </c>
      <c r="M22" s="26">
        <v>22997</v>
      </c>
      <c r="N22" s="26">
        <v>39513</v>
      </c>
      <c r="O22" s="26">
        <v>6793</v>
      </c>
      <c r="P22" s="26">
        <v>1017</v>
      </c>
      <c r="Q22" s="26">
        <v>243535</v>
      </c>
      <c r="R22" s="26">
        <v>105830</v>
      </c>
      <c r="S22" s="26">
        <v>6068</v>
      </c>
      <c r="T22" s="26">
        <v>131637</v>
      </c>
      <c r="U22" s="26">
        <v>16</v>
      </c>
      <c r="V22" s="26">
        <v>54395</v>
      </c>
      <c r="W22" s="27">
        <v>77226</v>
      </c>
    </row>
    <row r="23" spans="1:23" ht="13.5">
      <c r="A23" s="94"/>
      <c r="B23" s="33">
        <v>206</v>
      </c>
      <c r="C23" s="4" t="s">
        <v>10</v>
      </c>
      <c r="D23" s="26">
        <v>359764</v>
      </c>
      <c r="E23" s="26">
        <v>283696</v>
      </c>
      <c r="F23" s="26">
        <v>248775</v>
      </c>
      <c r="G23" s="26">
        <v>33224</v>
      </c>
      <c r="H23" s="26">
        <v>1697</v>
      </c>
      <c r="I23" s="26">
        <v>26990</v>
      </c>
      <c r="J23" s="26">
        <v>-3000</v>
      </c>
      <c r="K23" s="26">
        <v>29783</v>
      </c>
      <c r="L23" s="26">
        <v>12718</v>
      </c>
      <c r="M23" s="26">
        <v>5713</v>
      </c>
      <c r="N23" s="26">
        <v>9855</v>
      </c>
      <c r="O23" s="26">
        <v>1497</v>
      </c>
      <c r="P23" s="26">
        <v>207</v>
      </c>
      <c r="Q23" s="26">
        <v>49078</v>
      </c>
      <c r="R23" s="26">
        <v>16520</v>
      </c>
      <c r="S23" s="26">
        <v>1495</v>
      </c>
      <c r="T23" s="26">
        <v>31063</v>
      </c>
      <c r="U23" s="26">
        <v>2</v>
      </c>
      <c r="V23" s="26">
        <v>12656</v>
      </c>
      <c r="W23" s="27">
        <v>18405</v>
      </c>
    </row>
    <row r="24" spans="1:23" ht="13.5">
      <c r="A24" s="94" t="s">
        <v>114</v>
      </c>
      <c r="B24" s="33"/>
      <c r="C24" s="4" t="s">
        <v>30</v>
      </c>
      <c r="D24" s="26">
        <v>2091328</v>
      </c>
      <c r="E24" s="26">
        <v>1545187</v>
      </c>
      <c r="F24" s="26">
        <v>1354986</v>
      </c>
      <c r="G24" s="26">
        <v>180956</v>
      </c>
      <c r="H24" s="26">
        <v>9245</v>
      </c>
      <c r="I24" s="26">
        <v>144963</v>
      </c>
      <c r="J24" s="26">
        <v>-22106</v>
      </c>
      <c r="K24" s="26">
        <v>165672</v>
      </c>
      <c r="L24" s="26">
        <v>69275</v>
      </c>
      <c r="M24" s="26">
        <v>32105</v>
      </c>
      <c r="N24" s="26">
        <v>54207</v>
      </c>
      <c r="O24" s="26">
        <v>10085</v>
      </c>
      <c r="P24" s="26">
        <v>1397</v>
      </c>
      <c r="Q24" s="26">
        <v>401178</v>
      </c>
      <c r="R24" s="26">
        <v>164152</v>
      </c>
      <c r="S24" s="26">
        <v>13367</v>
      </c>
      <c r="T24" s="26">
        <v>223659</v>
      </c>
      <c r="U24" s="26">
        <v>94</v>
      </c>
      <c r="V24" s="26">
        <v>82032</v>
      </c>
      <c r="W24" s="27">
        <v>141533</v>
      </c>
    </row>
    <row r="25" spans="1:23" ht="13.5">
      <c r="A25" s="94"/>
      <c r="B25" s="33">
        <v>207</v>
      </c>
      <c r="C25" s="4" t="s">
        <v>11</v>
      </c>
      <c r="D25" s="26">
        <v>544195</v>
      </c>
      <c r="E25" s="26">
        <v>390269</v>
      </c>
      <c r="F25" s="26">
        <v>342230</v>
      </c>
      <c r="G25" s="26">
        <v>45704</v>
      </c>
      <c r="H25" s="26">
        <v>2335</v>
      </c>
      <c r="I25" s="26">
        <v>31270</v>
      </c>
      <c r="J25" s="26">
        <v>-11173</v>
      </c>
      <c r="K25" s="26">
        <v>42117</v>
      </c>
      <c r="L25" s="26">
        <v>17497</v>
      </c>
      <c r="M25" s="26">
        <v>8046</v>
      </c>
      <c r="N25" s="26">
        <v>13658</v>
      </c>
      <c r="O25" s="26">
        <v>2916</v>
      </c>
      <c r="P25" s="26">
        <v>326</v>
      </c>
      <c r="Q25" s="26">
        <v>122656</v>
      </c>
      <c r="R25" s="26">
        <v>64289</v>
      </c>
      <c r="S25" s="26">
        <v>5317</v>
      </c>
      <c r="T25" s="26">
        <v>53050</v>
      </c>
      <c r="U25" s="26">
        <v>12</v>
      </c>
      <c r="V25" s="26">
        <v>22962</v>
      </c>
      <c r="W25" s="27">
        <v>30076</v>
      </c>
    </row>
    <row r="26" spans="1:23" ht="13.5">
      <c r="A26" s="94"/>
      <c r="B26" s="33">
        <v>214</v>
      </c>
      <c r="C26" s="4" t="s">
        <v>12</v>
      </c>
      <c r="D26" s="26">
        <v>663385</v>
      </c>
      <c r="E26" s="26">
        <v>509298</v>
      </c>
      <c r="F26" s="26">
        <v>446607</v>
      </c>
      <c r="G26" s="26">
        <v>59644</v>
      </c>
      <c r="H26" s="26">
        <v>3047</v>
      </c>
      <c r="I26" s="26">
        <v>50066</v>
      </c>
      <c r="J26" s="26">
        <v>-4780</v>
      </c>
      <c r="K26" s="26">
        <v>54307</v>
      </c>
      <c r="L26" s="26">
        <v>22833</v>
      </c>
      <c r="M26" s="26">
        <v>10526</v>
      </c>
      <c r="N26" s="26">
        <v>17837</v>
      </c>
      <c r="O26" s="26">
        <v>3111</v>
      </c>
      <c r="P26" s="26">
        <v>539</v>
      </c>
      <c r="Q26" s="26">
        <v>104021</v>
      </c>
      <c r="R26" s="26">
        <v>30212</v>
      </c>
      <c r="S26" s="26">
        <v>3199</v>
      </c>
      <c r="T26" s="26">
        <v>70610</v>
      </c>
      <c r="U26" s="26">
        <v>19</v>
      </c>
      <c r="V26" s="26">
        <v>25579</v>
      </c>
      <c r="W26" s="27">
        <v>45012</v>
      </c>
    </row>
    <row r="27" spans="1:23" ht="13.5">
      <c r="A27" s="94"/>
      <c r="B27" s="33">
        <v>217</v>
      </c>
      <c r="C27" s="4" t="s">
        <v>13</v>
      </c>
      <c r="D27" s="26">
        <v>433509</v>
      </c>
      <c r="E27" s="26">
        <v>316798</v>
      </c>
      <c r="F27" s="26">
        <v>277803</v>
      </c>
      <c r="G27" s="26">
        <v>37100</v>
      </c>
      <c r="H27" s="26">
        <v>1895</v>
      </c>
      <c r="I27" s="26">
        <v>31062</v>
      </c>
      <c r="J27" s="26">
        <v>-3035</v>
      </c>
      <c r="K27" s="26">
        <v>33844</v>
      </c>
      <c r="L27" s="26">
        <v>14203</v>
      </c>
      <c r="M27" s="26">
        <v>6709</v>
      </c>
      <c r="N27" s="26">
        <v>11181</v>
      </c>
      <c r="O27" s="26">
        <v>1751</v>
      </c>
      <c r="P27" s="26">
        <v>253</v>
      </c>
      <c r="Q27" s="26">
        <v>85649</v>
      </c>
      <c r="R27" s="26">
        <v>30541</v>
      </c>
      <c r="S27" s="26">
        <v>2272</v>
      </c>
      <c r="T27" s="26">
        <v>52836</v>
      </c>
      <c r="U27" s="26">
        <v>9</v>
      </c>
      <c r="V27" s="26">
        <v>18192</v>
      </c>
      <c r="W27" s="27">
        <v>34635</v>
      </c>
    </row>
    <row r="28" spans="1:23" ht="13.5">
      <c r="A28" s="94"/>
      <c r="B28" s="33">
        <v>219</v>
      </c>
      <c r="C28" s="4" t="s">
        <v>14</v>
      </c>
      <c r="D28" s="26">
        <v>361543</v>
      </c>
      <c r="E28" s="26">
        <v>261013</v>
      </c>
      <c r="F28" s="26">
        <v>228884</v>
      </c>
      <c r="G28" s="26">
        <v>30567</v>
      </c>
      <c r="H28" s="26">
        <v>1562</v>
      </c>
      <c r="I28" s="26">
        <v>25803</v>
      </c>
      <c r="J28" s="26">
        <v>-2544</v>
      </c>
      <c r="K28" s="26">
        <v>28118</v>
      </c>
      <c r="L28" s="26">
        <v>11702</v>
      </c>
      <c r="M28" s="26">
        <v>5390</v>
      </c>
      <c r="N28" s="26">
        <v>9139</v>
      </c>
      <c r="O28" s="26">
        <v>1887</v>
      </c>
      <c r="P28" s="26">
        <v>229</v>
      </c>
      <c r="Q28" s="26">
        <v>74727</v>
      </c>
      <c r="R28" s="26">
        <v>36645</v>
      </c>
      <c r="S28" s="26">
        <v>2120</v>
      </c>
      <c r="T28" s="26">
        <v>35962</v>
      </c>
      <c r="U28" s="26">
        <v>46</v>
      </c>
      <c r="V28" s="26">
        <v>11745</v>
      </c>
      <c r="W28" s="27">
        <v>24171</v>
      </c>
    </row>
    <row r="29" spans="1:23" ht="13.5">
      <c r="A29" s="94"/>
      <c r="B29" s="33">
        <v>301</v>
      </c>
      <c r="C29" s="4" t="s">
        <v>15</v>
      </c>
      <c r="D29" s="26">
        <v>88696</v>
      </c>
      <c r="E29" s="26">
        <v>67809</v>
      </c>
      <c r="F29" s="26">
        <v>59462</v>
      </c>
      <c r="G29" s="26">
        <v>7941</v>
      </c>
      <c r="H29" s="26">
        <v>406</v>
      </c>
      <c r="I29" s="26">
        <v>6762</v>
      </c>
      <c r="J29" s="26">
        <v>-574</v>
      </c>
      <c r="K29" s="26">
        <v>7286</v>
      </c>
      <c r="L29" s="26">
        <v>3040</v>
      </c>
      <c r="M29" s="26">
        <v>1434</v>
      </c>
      <c r="N29" s="26">
        <v>2392</v>
      </c>
      <c r="O29" s="26">
        <v>420</v>
      </c>
      <c r="P29" s="26">
        <v>50</v>
      </c>
      <c r="Q29" s="26">
        <v>14125</v>
      </c>
      <c r="R29" s="26">
        <v>2465</v>
      </c>
      <c r="S29" s="26">
        <v>459</v>
      </c>
      <c r="T29" s="26">
        <v>11201</v>
      </c>
      <c r="U29" s="26">
        <v>8</v>
      </c>
      <c r="V29" s="26">
        <v>3554</v>
      </c>
      <c r="W29" s="27">
        <v>7639</v>
      </c>
    </row>
    <row r="30" spans="1:23" ht="13.5">
      <c r="A30" s="94" t="s">
        <v>1</v>
      </c>
      <c r="B30" s="33"/>
      <c r="C30" s="4" t="s">
        <v>4</v>
      </c>
      <c r="D30" s="26">
        <v>2054733</v>
      </c>
      <c r="E30" s="26">
        <v>1397967</v>
      </c>
      <c r="F30" s="26">
        <v>1225887</v>
      </c>
      <c r="G30" s="26">
        <v>163716</v>
      </c>
      <c r="H30" s="26">
        <v>8364</v>
      </c>
      <c r="I30" s="26">
        <v>136777</v>
      </c>
      <c r="J30" s="26">
        <v>-16562</v>
      </c>
      <c r="K30" s="26">
        <v>152044</v>
      </c>
      <c r="L30" s="26">
        <v>62675</v>
      </c>
      <c r="M30" s="26">
        <v>29369</v>
      </c>
      <c r="N30" s="26">
        <v>49214</v>
      </c>
      <c r="O30" s="26">
        <v>10786</v>
      </c>
      <c r="P30" s="26">
        <v>1295</v>
      </c>
      <c r="Q30" s="26">
        <v>519989</v>
      </c>
      <c r="R30" s="26">
        <v>288464</v>
      </c>
      <c r="S30" s="26">
        <v>11386</v>
      </c>
      <c r="T30" s="26">
        <v>220139</v>
      </c>
      <c r="U30" s="26">
        <v>155</v>
      </c>
      <c r="V30" s="26">
        <v>76685</v>
      </c>
      <c r="W30" s="27">
        <v>143299</v>
      </c>
    </row>
    <row r="31" spans="1:23" ht="13.5">
      <c r="A31" s="94"/>
      <c r="B31" s="33">
        <v>203</v>
      </c>
      <c r="C31" s="4" t="s">
        <v>16</v>
      </c>
      <c r="D31" s="26">
        <v>809740</v>
      </c>
      <c r="E31" s="26">
        <v>570804</v>
      </c>
      <c r="F31" s="26">
        <v>500542</v>
      </c>
      <c r="G31" s="26">
        <v>66847</v>
      </c>
      <c r="H31" s="26">
        <v>3415</v>
      </c>
      <c r="I31" s="26">
        <v>54379</v>
      </c>
      <c r="J31" s="26">
        <v>-7290</v>
      </c>
      <c r="K31" s="26">
        <v>61128</v>
      </c>
      <c r="L31" s="26">
        <v>25591</v>
      </c>
      <c r="M31" s="26">
        <v>11865</v>
      </c>
      <c r="N31" s="26">
        <v>20027</v>
      </c>
      <c r="O31" s="26">
        <v>3645</v>
      </c>
      <c r="P31" s="26">
        <v>541</v>
      </c>
      <c r="Q31" s="26">
        <v>184557</v>
      </c>
      <c r="R31" s="26">
        <v>96874</v>
      </c>
      <c r="S31" s="26">
        <v>4775</v>
      </c>
      <c r="T31" s="26">
        <v>82908</v>
      </c>
      <c r="U31" s="26">
        <v>64</v>
      </c>
      <c r="V31" s="26">
        <v>30003</v>
      </c>
      <c r="W31" s="27">
        <v>52841</v>
      </c>
    </row>
    <row r="32" spans="1:23" ht="13.5">
      <c r="A32" s="94"/>
      <c r="B32" s="33">
        <v>210</v>
      </c>
      <c r="C32" s="4" t="s">
        <v>17</v>
      </c>
      <c r="D32" s="26">
        <v>746794</v>
      </c>
      <c r="E32" s="26">
        <v>519748</v>
      </c>
      <c r="F32" s="26">
        <v>455770</v>
      </c>
      <c r="G32" s="26">
        <v>60868</v>
      </c>
      <c r="H32" s="26">
        <v>3110</v>
      </c>
      <c r="I32" s="26">
        <v>50980</v>
      </c>
      <c r="J32" s="26">
        <v>-6143</v>
      </c>
      <c r="K32" s="26">
        <v>56639</v>
      </c>
      <c r="L32" s="26">
        <v>23302</v>
      </c>
      <c r="M32" s="26">
        <v>10963</v>
      </c>
      <c r="N32" s="26">
        <v>18321</v>
      </c>
      <c r="O32" s="26">
        <v>4053</v>
      </c>
      <c r="P32" s="26">
        <v>484</v>
      </c>
      <c r="Q32" s="26">
        <v>176066</v>
      </c>
      <c r="R32" s="26">
        <v>87523</v>
      </c>
      <c r="S32" s="26">
        <v>4295</v>
      </c>
      <c r="T32" s="26">
        <v>84248</v>
      </c>
      <c r="U32" s="26">
        <v>45</v>
      </c>
      <c r="V32" s="26">
        <v>28338</v>
      </c>
      <c r="W32" s="27">
        <v>55865</v>
      </c>
    </row>
    <row r="33" spans="1:23" ht="13.5">
      <c r="A33" s="94"/>
      <c r="B33" s="33">
        <v>216</v>
      </c>
      <c r="C33" s="4" t="s">
        <v>18</v>
      </c>
      <c r="D33" s="26">
        <v>303004</v>
      </c>
      <c r="E33" s="26">
        <v>183771</v>
      </c>
      <c r="F33" s="26">
        <v>161150</v>
      </c>
      <c r="G33" s="26">
        <v>21521</v>
      </c>
      <c r="H33" s="26">
        <v>1100</v>
      </c>
      <c r="I33" s="26">
        <v>18555</v>
      </c>
      <c r="J33" s="26">
        <v>-2132</v>
      </c>
      <c r="K33" s="26">
        <v>20498</v>
      </c>
      <c r="L33" s="26">
        <v>8239</v>
      </c>
      <c r="M33" s="26">
        <v>3881</v>
      </c>
      <c r="N33" s="26">
        <v>6480</v>
      </c>
      <c r="O33" s="26">
        <v>1898</v>
      </c>
      <c r="P33" s="26">
        <v>189</v>
      </c>
      <c r="Q33" s="26">
        <v>100678</v>
      </c>
      <c r="R33" s="26">
        <v>69131</v>
      </c>
      <c r="S33" s="26">
        <v>1487</v>
      </c>
      <c r="T33" s="26">
        <v>30060</v>
      </c>
      <c r="U33" s="26">
        <v>10</v>
      </c>
      <c r="V33" s="26">
        <v>10240</v>
      </c>
      <c r="W33" s="27">
        <v>19810</v>
      </c>
    </row>
    <row r="34" spans="1:23" ht="13.5">
      <c r="A34" s="94"/>
      <c r="B34" s="33">
        <v>381</v>
      </c>
      <c r="C34" s="4" t="s">
        <v>21</v>
      </c>
      <c r="D34" s="26">
        <v>90393</v>
      </c>
      <c r="E34" s="26">
        <v>60600</v>
      </c>
      <c r="F34" s="26">
        <v>53141</v>
      </c>
      <c r="G34" s="26">
        <v>7097</v>
      </c>
      <c r="H34" s="26">
        <v>362</v>
      </c>
      <c r="I34" s="26">
        <v>6379</v>
      </c>
      <c r="J34" s="26">
        <v>-516</v>
      </c>
      <c r="K34" s="26">
        <v>6850</v>
      </c>
      <c r="L34" s="26">
        <v>2717</v>
      </c>
      <c r="M34" s="26">
        <v>1331</v>
      </c>
      <c r="N34" s="26">
        <v>2164</v>
      </c>
      <c r="O34" s="26">
        <v>638</v>
      </c>
      <c r="P34" s="26">
        <v>45</v>
      </c>
      <c r="Q34" s="26">
        <v>23414</v>
      </c>
      <c r="R34" s="26">
        <v>10224</v>
      </c>
      <c r="S34" s="26">
        <v>434</v>
      </c>
      <c r="T34" s="26">
        <v>12756</v>
      </c>
      <c r="U34" s="26">
        <v>33</v>
      </c>
      <c r="V34" s="26">
        <v>4660</v>
      </c>
      <c r="W34" s="27">
        <v>8063</v>
      </c>
    </row>
    <row r="35" spans="1:23" ht="13.5">
      <c r="A35" s="94"/>
      <c r="B35" s="33">
        <v>382</v>
      </c>
      <c r="C35" s="4" t="s">
        <v>22</v>
      </c>
      <c r="D35" s="26">
        <v>104802</v>
      </c>
      <c r="E35" s="26">
        <v>63044</v>
      </c>
      <c r="F35" s="26">
        <v>55284</v>
      </c>
      <c r="G35" s="26">
        <v>7383</v>
      </c>
      <c r="H35" s="26">
        <v>377</v>
      </c>
      <c r="I35" s="26">
        <v>6484</v>
      </c>
      <c r="J35" s="26">
        <v>-481</v>
      </c>
      <c r="K35" s="26">
        <v>6929</v>
      </c>
      <c r="L35" s="26">
        <v>2826</v>
      </c>
      <c r="M35" s="26">
        <v>1329</v>
      </c>
      <c r="N35" s="26">
        <v>2222</v>
      </c>
      <c r="O35" s="26">
        <v>552</v>
      </c>
      <c r="P35" s="26">
        <v>36</v>
      </c>
      <c r="Q35" s="26">
        <v>35274</v>
      </c>
      <c r="R35" s="26">
        <v>24712</v>
      </c>
      <c r="S35" s="26">
        <v>395</v>
      </c>
      <c r="T35" s="26">
        <v>10167</v>
      </c>
      <c r="U35" s="26">
        <v>3</v>
      </c>
      <c r="V35" s="26">
        <v>3444</v>
      </c>
      <c r="W35" s="27">
        <v>6720</v>
      </c>
    </row>
    <row r="36" spans="1:23" ht="13.5">
      <c r="A36" s="94" t="s">
        <v>114</v>
      </c>
      <c r="B36" s="33"/>
      <c r="C36" s="4" t="s">
        <v>31</v>
      </c>
      <c r="D36" s="26">
        <v>770186</v>
      </c>
      <c r="E36" s="26">
        <v>507124</v>
      </c>
      <c r="F36" s="26">
        <v>444699</v>
      </c>
      <c r="G36" s="26">
        <v>59390</v>
      </c>
      <c r="H36" s="26">
        <v>3035</v>
      </c>
      <c r="I36" s="26">
        <v>50058</v>
      </c>
      <c r="J36" s="26">
        <v>-9171</v>
      </c>
      <c r="K36" s="26">
        <v>58575</v>
      </c>
      <c r="L36" s="26">
        <v>22734</v>
      </c>
      <c r="M36" s="26">
        <v>11386</v>
      </c>
      <c r="N36" s="26">
        <v>18244</v>
      </c>
      <c r="O36" s="26">
        <v>6211</v>
      </c>
      <c r="P36" s="26">
        <v>654</v>
      </c>
      <c r="Q36" s="26">
        <v>213004</v>
      </c>
      <c r="R36" s="26">
        <v>86233</v>
      </c>
      <c r="S36" s="26">
        <v>6551</v>
      </c>
      <c r="T36" s="26">
        <v>120220</v>
      </c>
      <c r="U36" s="26">
        <v>298</v>
      </c>
      <c r="V36" s="26">
        <v>49923</v>
      </c>
      <c r="W36" s="27">
        <v>69999</v>
      </c>
    </row>
    <row r="37" spans="1:23" ht="13.5">
      <c r="A37" s="94"/>
      <c r="B37" s="33">
        <v>213</v>
      </c>
      <c r="C37" s="4" t="s">
        <v>115</v>
      </c>
      <c r="D37" s="26">
        <v>111100</v>
      </c>
      <c r="E37" s="26">
        <v>72025</v>
      </c>
      <c r="F37" s="26">
        <v>63159</v>
      </c>
      <c r="G37" s="26">
        <v>8435</v>
      </c>
      <c r="H37" s="26">
        <v>431</v>
      </c>
      <c r="I37" s="26">
        <v>7147</v>
      </c>
      <c r="J37" s="26">
        <v>-1226</v>
      </c>
      <c r="K37" s="26">
        <v>8272</v>
      </c>
      <c r="L37" s="26">
        <v>3229</v>
      </c>
      <c r="M37" s="26">
        <v>1654</v>
      </c>
      <c r="N37" s="26">
        <v>2611</v>
      </c>
      <c r="O37" s="26">
        <v>778</v>
      </c>
      <c r="P37" s="26">
        <v>101</v>
      </c>
      <c r="Q37" s="26">
        <v>31928</v>
      </c>
      <c r="R37" s="26">
        <v>11709</v>
      </c>
      <c r="S37" s="26">
        <v>1103</v>
      </c>
      <c r="T37" s="26">
        <v>19116</v>
      </c>
      <c r="U37" s="26">
        <v>25</v>
      </c>
      <c r="V37" s="26">
        <v>8433</v>
      </c>
      <c r="W37" s="27">
        <v>10658</v>
      </c>
    </row>
    <row r="38" spans="1:23" ht="13.5">
      <c r="A38" s="94"/>
      <c r="B38" s="33">
        <v>215</v>
      </c>
      <c r="C38" s="4" t="s">
        <v>54</v>
      </c>
      <c r="D38" s="26">
        <v>218630</v>
      </c>
      <c r="E38" s="26">
        <v>148417</v>
      </c>
      <c r="F38" s="26">
        <v>130148</v>
      </c>
      <c r="G38" s="26">
        <v>17381</v>
      </c>
      <c r="H38" s="26">
        <v>888</v>
      </c>
      <c r="I38" s="26">
        <v>14971</v>
      </c>
      <c r="J38" s="26">
        <v>-2086</v>
      </c>
      <c r="K38" s="26">
        <v>16878</v>
      </c>
      <c r="L38" s="26">
        <v>6654</v>
      </c>
      <c r="M38" s="26">
        <v>3301</v>
      </c>
      <c r="N38" s="26">
        <v>5323</v>
      </c>
      <c r="O38" s="26">
        <v>1600</v>
      </c>
      <c r="P38" s="26">
        <v>179</v>
      </c>
      <c r="Q38" s="26">
        <v>55242</v>
      </c>
      <c r="R38" s="26">
        <v>20259</v>
      </c>
      <c r="S38" s="26">
        <v>1543</v>
      </c>
      <c r="T38" s="26">
        <v>33440</v>
      </c>
      <c r="U38" s="26">
        <v>77</v>
      </c>
      <c r="V38" s="26">
        <v>13423</v>
      </c>
      <c r="W38" s="27">
        <v>19940</v>
      </c>
    </row>
    <row r="39" spans="1:23" ht="13.5">
      <c r="A39" s="94"/>
      <c r="B39" s="33">
        <v>218</v>
      </c>
      <c r="C39" s="4" t="s">
        <v>19</v>
      </c>
      <c r="D39" s="26">
        <v>137669</v>
      </c>
      <c r="E39" s="26">
        <v>88787</v>
      </c>
      <c r="F39" s="26">
        <v>77857</v>
      </c>
      <c r="G39" s="26">
        <v>10398</v>
      </c>
      <c r="H39" s="26">
        <v>532</v>
      </c>
      <c r="I39" s="26">
        <v>8378</v>
      </c>
      <c r="J39" s="26">
        <v>-1921</v>
      </c>
      <c r="K39" s="26">
        <v>10211</v>
      </c>
      <c r="L39" s="26">
        <v>3980</v>
      </c>
      <c r="M39" s="26">
        <v>1960</v>
      </c>
      <c r="N39" s="26">
        <v>3176</v>
      </c>
      <c r="O39" s="26">
        <v>1095</v>
      </c>
      <c r="P39" s="26">
        <v>88</v>
      </c>
      <c r="Q39" s="26">
        <v>40504</v>
      </c>
      <c r="R39" s="26">
        <v>20105</v>
      </c>
      <c r="S39" s="26">
        <v>1174</v>
      </c>
      <c r="T39" s="26">
        <v>19225</v>
      </c>
      <c r="U39" s="26">
        <v>43</v>
      </c>
      <c r="V39" s="26">
        <v>7855</v>
      </c>
      <c r="W39" s="27">
        <v>11327</v>
      </c>
    </row>
    <row r="40" spans="1:23" ht="13.5">
      <c r="A40" s="94"/>
      <c r="B40" s="33">
        <v>220</v>
      </c>
      <c r="C40" s="4" t="s">
        <v>20</v>
      </c>
      <c r="D40" s="26">
        <v>132200</v>
      </c>
      <c r="E40" s="26">
        <v>86449</v>
      </c>
      <c r="F40" s="26">
        <v>75808</v>
      </c>
      <c r="G40" s="26">
        <v>10124</v>
      </c>
      <c r="H40" s="26">
        <v>517</v>
      </c>
      <c r="I40" s="26">
        <v>9030</v>
      </c>
      <c r="J40" s="26">
        <v>-1162</v>
      </c>
      <c r="K40" s="26">
        <v>10083</v>
      </c>
      <c r="L40" s="26">
        <v>3875</v>
      </c>
      <c r="M40" s="26">
        <v>1956</v>
      </c>
      <c r="N40" s="26">
        <v>3118</v>
      </c>
      <c r="O40" s="26">
        <v>1134</v>
      </c>
      <c r="P40" s="26">
        <v>109</v>
      </c>
      <c r="Q40" s="26">
        <v>36721</v>
      </c>
      <c r="R40" s="26">
        <v>14229</v>
      </c>
      <c r="S40" s="26">
        <v>1173</v>
      </c>
      <c r="T40" s="26">
        <v>21319</v>
      </c>
      <c r="U40" s="26">
        <v>27</v>
      </c>
      <c r="V40" s="26">
        <v>8383</v>
      </c>
      <c r="W40" s="27">
        <v>12909</v>
      </c>
    </row>
    <row r="41" spans="1:23" ht="13.5">
      <c r="A41" s="94"/>
      <c r="B41" s="33">
        <v>228</v>
      </c>
      <c r="C41" s="4" t="s">
        <v>38</v>
      </c>
      <c r="D41" s="26">
        <v>114735</v>
      </c>
      <c r="E41" s="26">
        <v>73809</v>
      </c>
      <c r="F41" s="26">
        <v>64723</v>
      </c>
      <c r="G41" s="26">
        <v>8644</v>
      </c>
      <c r="H41" s="26">
        <v>442</v>
      </c>
      <c r="I41" s="26">
        <v>6743</v>
      </c>
      <c r="J41" s="26">
        <v>-2163</v>
      </c>
      <c r="K41" s="26">
        <v>8806</v>
      </c>
      <c r="L41" s="26">
        <v>3309</v>
      </c>
      <c r="M41" s="26">
        <v>1630</v>
      </c>
      <c r="N41" s="26">
        <v>2641</v>
      </c>
      <c r="O41" s="26">
        <v>1226</v>
      </c>
      <c r="P41" s="26">
        <v>100</v>
      </c>
      <c r="Q41" s="26">
        <v>34183</v>
      </c>
      <c r="R41" s="26">
        <v>17082</v>
      </c>
      <c r="S41" s="26">
        <v>1119</v>
      </c>
      <c r="T41" s="26">
        <v>15982</v>
      </c>
      <c r="U41" s="26">
        <v>54</v>
      </c>
      <c r="V41" s="26">
        <v>6909</v>
      </c>
      <c r="W41" s="27">
        <v>9019</v>
      </c>
    </row>
    <row r="42" spans="1:23" ht="13.5">
      <c r="A42" s="94"/>
      <c r="B42" s="33">
        <v>365</v>
      </c>
      <c r="C42" s="4" t="s">
        <v>39</v>
      </c>
      <c r="D42" s="26">
        <v>55852</v>
      </c>
      <c r="E42" s="26">
        <v>37637</v>
      </c>
      <c r="F42" s="26">
        <v>33004</v>
      </c>
      <c r="G42" s="26">
        <v>4408</v>
      </c>
      <c r="H42" s="26">
        <v>225</v>
      </c>
      <c r="I42" s="26">
        <v>3789</v>
      </c>
      <c r="J42" s="26">
        <v>-613</v>
      </c>
      <c r="K42" s="26">
        <v>4325</v>
      </c>
      <c r="L42" s="26">
        <v>1687</v>
      </c>
      <c r="M42" s="26">
        <v>885</v>
      </c>
      <c r="N42" s="26">
        <v>1375</v>
      </c>
      <c r="O42" s="26">
        <v>378</v>
      </c>
      <c r="P42" s="26">
        <v>77</v>
      </c>
      <c r="Q42" s="26">
        <v>14426</v>
      </c>
      <c r="R42" s="26">
        <v>2849</v>
      </c>
      <c r="S42" s="26">
        <v>439</v>
      </c>
      <c r="T42" s="26">
        <v>11138</v>
      </c>
      <c r="U42" s="26">
        <v>72</v>
      </c>
      <c r="V42" s="26">
        <v>4920</v>
      </c>
      <c r="W42" s="27">
        <v>6146</v>
      </c>
    </row>
    <row r="43" spans="1:23" ht="13.5">
      <c r="A43" s="94" t="s">
        <v>1</v>
      </c>
      <c r="B43" s="33"/>
      <c r="C43" s="4" t="s">
        <v>32</v>
      </c>
      <c r="D43" s="26">
        <v>1658476</v>
      </c>
      <c r="E43" s="26">
        <v>1048340</v>
      </c>
      <c r="F43" s="26">
        <v>919297</v>
      </c>
      <c r="G43" s="26">
        <v>122771</v>
      </c>
      <c r="H43" s="26">
        <v>6272</v>
      </c>
      <c r="I43" s="26">
        <v>105501</v>
      </c>
      <c r="J43" s="26">
        <v>-13733</v>
      </c>
      <c r="K43" s="26">
        <v>117982</v>
      </c>
      <c r="L43" s="26">
        <v>47000</v>
      </c>
      <c r="M43" s="26">
        <v>22711</v>
      </c>
      <c r="N43" s="26">
        <v>37274</v>
      </c>
      <c r="O43" s="26">
        <v>10997</v>
      </c>
      <c r="P43" s="26">
        <v>1252</v>
      </c>
      <c r="Q43" s="26">
        <v>504635</v>
      </c>
      <c r="R43" s="26">
        <v>291913</v>
      </c>
      <c r="S43" s="26">
        <v>9791</v>
      </c>
      <c r="T43" s="26">
        <v>202931</v>
      </c>
      <c r="U43" s="26">
        <v>277</v>
      </c>
      <c r="V43" s="26">
        <v>82220</v>
      </c>
      <c r="W43" s="27">
        <v>120434</v>
      </c>
    </row>
    <row r="44" spans="1:23" ht="13.5">
      <c r="A44" s="94"/>
      <c r="B44" s="33">
        <v>201</v>
      </c>
      <c r="C44" s="4" t="s">
        <v>40</v>
      </c>
      <c r="D44" s="26">
        <v>1534335</v>
      </c>
      <c r="E44" s="26">
        <v>968943</v>
      </c>
      <c r="F44" s="26">
        <v>849673</v>
      </c>
      <c r="G44" s="26">
        <v>113473</v>
      </c>
      <c r="H44" s="26">
        <v>5797</v>
      </c>
      <c r="I44" s="26">
        <v>97288</v>
      </c>
      <c r="J44" s="26">
        <v>-12354</v>
      </c>
      <c r="K44" s="26">
        <v>108530</v>
      </c>
      <c r="L44" s="26">
        <v>43441</v>
      </c>
      <c r="M44" s="26">
        <v>20907</v>
      </c>
      <c r="N44" s="26">
        <v>34406</v>
      </c>
      <c r="O44" s="26">
        <v>9776</v>
      </c>
      <c r="P44" s="26">
        <v>1112</v>
      </c>
      <c r="Q44" s="26">
        <v>468104</v>
      </c>
      <c r="R44" s="26">
        <v>276447</v>
      </c>
      <c r="S44" s="26">
        <v>8716</v>
      </c>
      <c r="T44" s="26">
        <v>182941</v>
      </c>
      <c r="U44" s="26">
        <v>220</v>
      </c>
      <c r="V44" s="26">
        <v>75000</v>
      </c>
      <c r="W44" s="27">
        <v>107721</v>
      </c>
    </row>
    <row r="45" spans="1:23" ht="13.5">
      <c r="A45" s="94"/>
      <c r="B45" s="33">
        <v>442</v>
      </c>
      <c r="C45" s="4" t="s">
        <v>25</v>
      </c>
      <c r="D45" s="26">
        <v>34649</v>
      </c>
      <c r="E45" s="26">
        <v>23244</v>
      </c>
      <c r="F45" s="26">
        <v>20383</v>
      </c>
      <c r="G45" s="26">
        <v>2722</v>
      </c>
      <c r="H45" s="26">
        <v>139</v>
      </c>
      <c r="I45" s="26">
        <v>2439</v>
      </c>
      <c r="J45" s="26">
        <v>-292</v>
      </c>
      <c r="K45" s="26">
        <v>2695</v>
      </c>
      <c r="L45" s="26">
        <v>1042</v>
      </c>
      <c r="M45" s="26">
        <v>536</v>
      </c>
      <c r="N45" s="26">
        <v>844</v>
      </c>
      <c r="O45" s="26">
        <v>273</v>
      </c>
      <c r="P45" s="26">
        <v>36</v>
      </c>
      <c r="Q45" s="26">
        <v>8966</v>
      </c>
      <c r="R45" s="26">
        <v>2466</v>
      </c>
      <c r="S45" s="26">
        <v>220</v>
      </c>
      <c r="T45" s="26">
        <v>6280</v>
      </c>
      <c r="U45" s="26">
        <v>15</v>
      </c>
      <c r="V45" s="26">
        <v>2174</v>
      </c>
      <c r="W45" s="27">
        <v>4091</v>
      </c>
    </row>
    <row r="46" spans="1:23" ht="13.5">
      <c r="A46" s="94"/>
      <c r="B46" s="33">
        <v>443</v>
      </c>
      <c r="C46" s="4" t="s">
        <v>26</v>
      </c>
      <c r="D46" s="26">
        <v>57576</v>
      </c>
      <c r="E46" s="26">
        <v>34359</v>
      </c>
      <c r="F46" s="26">
        <v>30129</v>
      </c>
      <c r="G46" s="26">
        <v>4024</v>
      </c>
      <c r="H46" s="26">
        <v>206</v>
      </c>
      <c r="I46" s="26">
        <v>3460</v>
      </c>
      <c r="J46" s="26">
        <v>-640</v>
      </c>
      <c r="K46" s="26">
        <v>4031</v>
      </c>
      <c r="L46" s="26">
        <v>1540</v>
      </c>
      <c r="M46" s="26">
        <v>768</v>
      </c>
      <c r="N46" s="26">
        <v>1234</v>
      </c>
      <c r="O46" s="26">
        <v>489</v>
      </c>
      <c r="P46" s="26">
        <v>69</v>
      </c>
      <c r="Q46" s="26">
        <v>19757</v>
      </c>
      <c r="R46" s="26">
        <v>11368</v>
      </c>
      <c r="S46" s="26">
        <v>429</v>
      </c>
      <c r="T46" s="26">
        <v>7960</v>
      </c>
      <c r="U46" s="26">
        <v>26</v>
      </c>
      <c r="V46" s="26">
        <v>3035</v>
      </c>
      <c r="W46" s="27">
        <v>4899</v>
      </c>
    </row>
    <row r="47" spans="1:23" ht="13.5">
      <c r="A47" s="94"/>
      <c r="B47" s="33">
        <v>446</v>
      </c>
      <c r="C47" s="4" t="s">
        <v>41</v>
      </c>
      <c r="D47" s="26">
        <v>31916</v>
      </c>
      <c r="E47" s="26">
        <v>21794</v>
      </c>
      <c r="F47" s="26">
        <v>19112</v>
      </c>
      <c r="G47" s="26">
        <v>2552</v>
      </c>
      <c r="H47" s="26">
        <v>130</v>
      </c>
      <c r="I47" s="26">
        <v>2314</v>
      </c>
      <c r="J47" s="26">
        <v>-447</v>
      </c>
      <c r="K47" s="26">
        <v>2726</v>
      </c>
      <c r="L47" s="26">
        <v>977</v>
      </c>
      <c r="M47" s="26">
        <v>500</v>
      </c>
      <c r="N47" s="26">
        <v>790</v>
      </c>
      <c r="O47" s="26">
        <v>459</v>
      </c>
      <c r="P47" s="26">
        <v>35</v>
      </c>
      <c r="Q47" s="26">
        <v>7808</v>
      </c>
      <c r="R47" s="26">
        <v>1632</v>
      </c>
      <c r="S47" s="26">
        <v>426</v>
      </c>
      <c r="T47" s="26">
        <v>5750</v>
      </c>
      <c r="U47" s="26">
        <v>16</v>
      </c>
      <c r="V47" s="26">
        <v>2011</v>
      </c>
      <c r="W47" s="27">
        <v>3723</v>
      </c>
    </row>
    <row r="48" spans="1:23" ht="13.5">
      <c r="A48" s="94" t="s">
        <v>1</v>
      </c>
      <c r="B48" s="33"/>
      <c r="C48" s="4" t="s">
        <v>33</v>
      </c>
      <c r="D48" s="26">
        <v>711072</v>
      </c>
      <c r="E48" s="26">
        <v>475302</v>
      </c>
      <c r="F48" s="26">
        <v>416798</v>
      </c>
      <c r="G48" s="26">
        <v>55663</v>
      </c>
      <c r="H48" s="26">
        <v>2841</v>
      </c>
      <c r="I48" s="26">
        <v>47208</v>
      </c>
      <c r="J48" s="26">
        <v>-8087</v>
      </c>
      <c r="K48" s="26">
        <v>54567</v>
      </c>
      <c r="L48" s="26">
        <v>21307</v>
      </c>
      <c r="M48" s="26">
        <v>10657</v>
      </c>
      <c r="N48" s="26">
        <v>17090</v>
      </c>
      <c r="O48" s="26">
        <v>5513</v>
      </c>
      <c r="P48" s="26">
        <v>728</v>
      </c>
      <c r="Q48" s="26">
        <v>188562</v>
      </c>
      <c r="R48" s="26">
        <v>70379</v>
      </c>
      <c r="S48" s="26">
        <v>6356</v>
      </c>
      <c r="T48" s="26">
        <v>111827</v>
      </c>
      <c r="U48" s="26">
        <v>258</v>
      </c>
      <c r="V48" s="26">
        <v>43784</v>
      </c>
      <c r="W48" s="27">
        <v>67785</v>
      </c>
    </row>
    <row r="49" spans="1:23" ht="13.5">
      <c r="A49" s="94"/>
      <c r="B49" s="33">
        <v>208</v>
      </c>
      <c r="C49" s="4" t="s">
        <v>23</v>
      </c>
      <c r="D49" s="26">
        <v>82123</v>
      </c>
      <c r="E49" s="26">
        <v>54594</v>
      </c>
      <c r="F49" s="26">
        <v>47874</v>
      </c>
      <c r="G49" s="26">
        <v>6394</v>
      </c>
      <c r="H49" s="26">
        <v>326</v>
      </c>
      <c r="I49" s="26">
        <v>5176</v>
      </c>
      <c r="J49" s="26">
        <v>-1104</v>
      </c>
      <c r="K49" s="26">
        <v>6198</v>
      </c>
      <c r="L49" s="26">
        <v>2447</v>
      </c>
      <c r="M49" s="26">
        <v>1208</v>
      </c>
      <c r="N49" s="26">
        <v>1954</v>
      </c>
      <c r="O49" s="26">
        <v>589</v>
      </c>
      <c r="P49" s="26">
        <v>82</v>
      </c>
      <c r="Q49" s="26">
        <v>22353</v>
      </c>
      <c r="R49" s="26">
        <v>9766</v>
      </c>
      <c r="S49" s="26">
        <v>629</v>
      </c>
      <c r="T49" s="26">
        <v>11958</v>
      </c>
      <c r="U49" s="26">
        <v>9</v>
      </c>
      <c r="V49" s="26">
        <v>4377</v>
      </c>
      <c r="W49" s="27">
        <v>7572</v>
      </c>
    </row>
    <row r="50" spans="1:23" ht="13.5">
      <c r="A50" s="94"/>
      <c r="B50" s="33">
        <v>212</v>
      </c>
      <c r="C50" s="4" t="s">
        <v>24</v>
      </c>
      <c r="D50" s="26">
        <v>135728</v>
      </c>
      <c r="E50" s="26">
        <v>89260</v>
      </c>
      <c r="F50" s="26">
        <v>78274</v>
      </c>
      <c r="G50" s="26">
        <v>10453</v>
      </c>
      <c r="H50" s="26">
        <v>533</v>
      </c>
      <c r="I50" s="26">
        <v>9258</v>
      </c>
      <c r="J50" s="26">
        <v>-1152</v>
      </c>
      <c r="K50" s="26">
        <v>10283</v>
      </c>
      <c r="L50" s="26">
        <v>4001</v>
      </c>
      <c r="M50" s="26">
        <v>1949</v>
      </c>
      <c r="N50" s="26">
        <v>3181</v>
      </c>
      <c r="O50" s="26">
        <v>1152</v>
      </c>
      <c r="P50" s="26">
        <v>127</v>
      </c>
      <c r="Q50" s="26">
        <v>37210</v>
      </c>
      <c r="R50" s="26">
        <v>17979</v>
      </c>
      <c r="S50" s="26">
        <v>1108</v>
      </c>
      <c r="T50" s="26">
        <v>18123</v>
      </c>
      <c r="U50" s="26">
        <v>51</v>
      </c>
      <c r="V50" s="26">
        <v>6498</v>
      </c>
      <c r="W50" s="27">
        <v>11574</v>
      </c>
    </row>
    <row r="51" spans="1:23" ht="13.5">
      <c r="A51" s="94"/>
      <c r="B51" s="33">
        <v>227</v>
      </c>
      <c r="C51" s="4" t="s">
        <v>42</v>
      </c>
      <c r="D51" s="26">
        <v>104077</v>
      </c>
      <c r="E51" s="26">
        <v>67692</v>
      </c>
      <c r="F51" s="26">
        <v>59360</v>
      </c>
      <c r="G51" s="26">
        <v>7927</v>
      </c>
      <c r="H51" s="26">
        <v>405</v>
      </c>
      <c r="I51" s="26">
        <v>6715</v>
      </c>
      <c r="J51" s="26">
        <v>-1367</v>
      </c>
      <c r="K51" s="26">
        <v>7958</v>
      </c>
      <c r="L51" s="26">
        <v>3035</v>
      </c>
      <c r="M51" s="26">
        <v>1612</v>
      </c>
      <c r="N51" s="26">
        <v>2485</v>
      </c>
      <c r="O51" s="26">
        <v>826</v>
      </c>
      <c r="P51" s="26">
        <v>124</v>
      </c>
      <c r="Q51" s="26">
        <v>29670</v>
      </c>
      <c r="R51" s="26">
        <v>7398</v>
      </c>
      <c r="S51" s="26">
        <v>1149</v>
      </c>
      <c r="T51" s="26">
        <v>21123</v>
      </c>
      <c r="U51" s="26">
        <v>63</v>
      </c>
      <c r="V51" s="26">
        <v>9699</v>
      </c>
      <c r="W51" s="27">
        <v>11361</v>
      </c>
    </row>
    <row r="52" spans="1:23" ht="13.5">
      <c r="A52" s="94"/>
      <c r="B52" s="33">
        <v>229</v>
      </c>
      <c r="C52" s="4" t="s">
        <v>43</v>
      </c>
      <c r="D52" s="26">
        <v>212635</v>
      </c>
      <c r="E52" s="26">
        <v>140585</v>
      </c>
      <c r="F52" s="26">
        <v>123280</v>
      </c>
      <c r="G52" s="26">
        <v>16464</v>
      </c>
      <c r="H52" s="26">
        <v>841</v>
      </c>
      <c r="I52" s="26">
        <v>13906</v>
      </c>
      <c r="J52" s="26">
        <v>-2266</v>
      </c>
      <c r="K52" s="26">
        <v>15949</v>
      </c>
      <c r="L52" s="26">
        <v>6303</v>
      </c>
      <c r="M52" s="26">
        <v>3137</v>
      </c>
      <c r="N52" s="26">
        <v>5047</v>
      </c>
      <c r="O52" s="26">
        <v>1462</v>
      </c>
      <c r="P52" s="26">
        <v>223</v>
      </c>
      <c r="Q52" s="26">
        <v>58144</v>
      </c>
      <c r="R52" s="26">
        <v>23971</v>
      </c>
      <c r="S52" s="26">
        <v>1922</v>
      </c>
      <c r="T52" s="26">
        <v>32251</v>
      </c>
      <c r="U52" s="26">
        <v>63</v>
      </c>
      <c r="V52" s="26">
        <v>12376</v>
      </c>
      <c r="W52" s="27">
        <v>19812</v>
      </c>
    </row>
    <row r="53" spans="1:23" ht="13.5">
      <c r="A53" s="94"/>
      <c r="B53" s="33">
        <v>464</v>
      </c>
      <c r="C53" s="4" t="s">
        <v>27</v>
      </c>
      <c r="D53" s="26">
        <v>85721</v>
      </c>
      <c r="E53" s="26">
        <v>62257</v>
      </c>
      <c r="F53" s="26">
        <v>54594</v>
      </c>
      <c r="G53" s="26">
        <v>7291</v>
      </c>
      <c r="H53" s="26">
        <v>372</v>
      </c>
      <c r="I53" s="26">
        <v>6415</v>
      </c>
      <c r="J53" s="26">
        <v>-497</v>
      </c>
      <c r="K53" s="26">
        <v>6868</v>
      </c>
      <c r="L53" s="26">
        <v>2791</v>
      </c>
      <c r="M53" s="26">
        <v>1343</v>
      </c>
      <c r="N53" s="26">
        <v>2210</v>
      </c>
      <c r="O53" s="26">
        <v>524</v>
      </c>
      <c r="P53" s="26">
        <v>44</v>
      </c>
      <c r="Q53" s="26">
        <v>17049</v>
      </c>
      <c r="R53" s="26">
        <v>4967</v>
      </c>
      <c r="S53" s="26">
        <v>354</v>
      </c>
      <c r="T53" s="26">
        <v>11728</v>
      </c>
      <c r="U53" s="26">
        <v>6</v>
      </c>
      <c r="V53" s="26">
        <v>4195</v>
      </c>
      <c r="W53" s="27">
        <v>7527</v>
      </c>
    </row>
    <row r="54" spans="1:23" ht="13.5">
      <c r="A54" s="94"/>
      <c r="B54" s="33">
        <v>481</v>
      </c>
      <c r="C54" s="4" t="s">
        <v>28</v>
      </c>
      <c r="D54" s="26">
        <v>43466</v>
      </c>
      <c r="E54" s="26">
        <v>29810</v>
      </c>
      <c r="F54" s="26">
        <v>26141</v>
      </c>
      <c r="G54" s="26">
        <v>3491</v>
      </c>
      <c r="H54" s="26">
        <v>178</v>
      </c>
      <c r="I54" s="26">
        <v>2717</v>
      </c>
      <c r="J54" s="26">
        <v>-831</v>
      </c>
      <c r="K54" s="26">
        <v>3502</v>
      </c>
      <c r="L54" s="26">
        <v>1336</v>
      </c>
      <c r="M54" s="26">
        <v>668</v>
      </c>
      <c r="N54" s="26">
        <v>1072</v>
      </c>
      <c r="O54" s="26">
        <v>426</v>
      </c>
      <c r="P54" s="26">
        <v>46</v>
      </c>
      <c r="Q54" s="26">
        <v>10939</v>
      </c>
      <c r="R54" s="26">
        <v>3310</v>
      </c>
      <c r="S54" s="26">
        <v>641</v>
      </c>
      <c r="T54" s="26">
        <v>6988</v>
      </c>
      <c r="U54" s="26">
        <v>18</v>
      </c>
      <c r="V54" s="26">
        <v>2388</v>
      </c>
      <c r="W54" s="27">
        <v>4582</v>
      </c>
    </row>
    <row r="55" spans="1:23" ht="13.5">
      <c r="A55" s="94"/>
      <c r="B55" s="33">
        <v>501</v>
      </c>
      <c r="C55" s="4" t="s">
        <v>55</v>
      </c>
      <c r="D55" s="26">
        <v>47322</v>
      </c>
      <c r="E55" s="26">
        <v>31104</v>
      </c>
      <c r="F55" s="26">
        <v>27275</v>
      </c>
      <c r="G55" s="26">
        <v>3643</v>
      </c>
      <c r="H55" s="26">
        <v>186</v>
      </c>
      <c r="I55" s="26">
        <v>3021</v>
      </c>
      <c r="J55" s="26">
        <v>-870</v>
      </c>
      <c r="K55" s="26">
        <v>3809</v>
      </c>
      <c r="L55" s="26">
        <v>1394</v>
      </c>
      <c r="M55" s="26">
        <v>740</v>
      </c>
      <c r="N55" s="26">
        <v>1141</v>
      </c>
      <c r="O55" s="26">
        <v>534</v>
      </c>
      <c r="P55" s="26">
        <v>82</v>
      </c>
      <c r="Q55" s="26">
        <v>13197</v>
      </c>
      <c r="R55" s="26">
        <v>2988</v>
      </c>
      <c r="S55" s="26">
        <v>553</v>
      </c>
      <c r="T55" s="26">
        <v>9656</v>
      </c>
      <c r="U55" s="26">
        <v>48</v>
      </c>
      <c r="V55" s="26">
        <v>4251</v>
      </c>
      <c r="W55" s="27">
        <v>5357</v>
      </c>
    </row>
    <row r="56" spans="1:23" ht="13.5">
      <c r="A56" s="94" t="s">
        <v>37</v>
      </c>
      <c r="B56" s="33"/>
      <c r="C56" s="4" t="s">
        <v>5</v>
      </c>
      <c r="D56" s="26">
        <v>454602</v>
      </c>
      <c r="E56" s="26">
        <v>284250</v>
      </c>
      <c r="F56" s="26">
        <v>249260</v>
      </c>
      <c r="G56" s="26">
        <v>33288</v>
      </c>
      <c r="H56" s="26">
        <v>1702</v>
      </c>
      <c r="I56" s="26">
        <v>27035</v>
      </c>
      <c r="J56" s="26">
        <v>-7454</v>
      </c>
      <c r="K56" s="26">
        <v>33877</v>
      </c>
      <c r="L56" s="26">
        <v>12743</v>
      </c>
      <c r="M56" s="26">
        <v>6858</v>
      </c>
      <c r="N56" s="26">
        <v>10480</v>
      </c>
      <c r="O56" s="26">
        <v>3796</v>
      </c>
      <c r="P56" s="26">
        <v>612</v>
      </c>
      <c r="Q56" s="26">
        <v>143317</v>
      </c>
      <c r="R56" s="26">
        <v>43305</v>
      </c>
      <c r="S56" s="26">
        <v>6400</v>
      </c>
      <c r="T56" s="26">
        <v>93612</v>
      </c>
      <c r="U56" s="26">
        <v>540</v>
      </c>
      <c r="V56" s="26">
        <v>42763</v>
      </c>
      <c r="W56" s="27">
        <v>50309</v>
      </c>
    </row>
    <row r="57" spans="1:23" ht="13.5">
      <c r="A57" s="94"/>
      <c r="B57" s="33">
        <v>209</v>
      </c>
      <c r="C57" s="4" t="s">
        <v>56</v>
      </c>
      <c r="D57" s="26">
        <v>209189</v>
      </c>
      <c r="E57" s="26">
        <v>132084</v>
      </c>
      <c r="F57" s="26">
        <v>115826</v>
      </c>
      <c r="G57" s="26">
        <v>15468</v>
      </c>
      <c r="H57" s="26">
        <v>790</v>
      </c>
      <c r="I57" s="26">
        <v>12440</v>
      </c>
      <c r="J57" s="26">
        <v>-3485</v>
      </c>
      <c r="K57" s="26">
        <v>15646</v>
      </c>
      <c r="L57" s="26">
        <v>5922</v>
      </c>
      <c r="M57" s="26">
        <v>3172</v>
      </c>
      <c r="N57" s="26">
        <v>4862</v>
      </c>
      <c r="O57" s="26">
        <v>1690</v>
      </c>
      <c r="P57" s="26">
        <v>279</v>
      </c>
      <c r="Q57" s="26">
        <v>64665</v>
      </c>
      <c r="R57" s="26">
        <v>19072</v>
      </c>
      <c r="S57" s="26">
        <v>2889</v>
      </c>
      <c r="T57" s="26">
        <v>42704</v>
      </c>
      <c r="U57" s="26">
        <v>175</v>
      </c>
      <c r="V57" s="26">
        <v>20310</v>
      </c>
      <c r="W57" s="27">
        <v>22219</v>
      </c>
    </row>
    <row r="58" spans="1:23" ht="13.5">
      <c r="A58" s="94"/>
      <c r="B58" s="33">
        <v>222</v>
      </c>
      <c r="C58" s="4" t="s">
        <v>44</v>
      </c>
      <c r="D58" s="26">
        <v>65139</v>
      </c>
      <c r="E58" s="26">
        <v>41362</v>
      </c>
      <c r="F58" s="26">
        <v>36270</v>
      </c>
      <c r="G58" s="26">
        <v>4844</v>
      </c>
      <c r="H58" s="26">
        <v>248</v>
      </c>
      <c r="I58" s="26">
        <v>3904</v>
      </c>
      <c r="J58" s="26">
        <v>-1054</v>
      </c>
      <c r="K58" s="26">
        <v>4865</v>
      </c>
      <c r="L58" s="26">
        <v>1854</v>
      </c>
      <c r="M58" s="26">
        <v>1001</v>
      </c>
      <c r="N58" s="26">
        <v>1527</v>
      </c>
      <c r="O58" s="26">
        <v>483</v>
      </c>
      <c r="P58" s="26">
        <v>93</v>
      </c>
      <c r="Q58" s="26">
        <v>19873</v>
      </c>
      <c r="R58" s="26">
        <v>4914</v>
      </c>
      <c r="S58" s="26">
        <v>1197</v>
      </c>
      <c r="T58" s="26">
        <v>13762</v>
      </c>
      <c r="U58" s="26">
        <v>75</v>
      </c>
      <c r="V58" s="26">
        <v>5778</v>
      </c>
      <c r="W58" s="27">
        <v>7909</v>
      </c>
    </row>
    <row r="59" spans="1:23" ht="13.5">
      <c r="A59" s="94"/>
      <c r="B59" s="33">
        <v>225</v>
      </c>
      <c r="C59" s="4" t="s">
        <v>45</v>
      </c>
      <c r="D59" s="26">
        <v>94929</v>
      </c>
      <c r="E59" s="26">
        <v>56540</v>
      </c>
      <c r="F59" s="26">
        <v>49580</v>
      </c>
      <c r="G59" s="26">
        <v>6621</v>
      </c>
      <c r="H59" s="26">
        <v>339</v>
      </c>
      <c r="I59" s="26">
        <v>5615</v>
      </c>
      <c r="J59" s="26">
        <v>-1365</v>
      </c>
      <c r="K59" s="26">
        <v>6844</v>
      </c>
      <c r="L59" s="26">
        <v>2535</v>
      </c>
      <c r="M59" s="26">
        <v>1322</v>
      </c>
      <c r="N59" s="26">
        <v>2062</v>
      </c>
      <c r="O59" s="26">
        <v>925</v>
      </c>
      <c r="P59" s="26">
        <v>136</v>
      </c>
      <c r="Q59" s="26">
        <v>32774</v>
      </c>
      <c r="R59" s="26">
        <v>15416</v>
      </c>
      <c r="S59" s="26">
        <v>1051</v>
      </c>
      <c r="T59" s="26">
        <v>16307</v>
      </c>
      <c r="U59" s="26">
        <v>69</v>
      </c>
      <c r="V59" s="26">
        <v>6872</v>
      </c>
      <c r="W59" s="27">
        <v>9366</v>
      </c>
    </row>
    <row r="60" spans="1:23" ht="13.5">
      <c r="A60" s="94"/>
      <c r="B60" s="33">
        <v>585</v>
      </c>
      <c r="C60" s="4" t="s">
        <v>46</v>
      </c>
      <c r="D60" s="26">
        <v>47654</v>
      </c>
      <c r="E60" s="26">
        <v>29876</v>
      </c>
      <c r="F60" s="26">
        <v>26198</v>
      </c>
      <c r="G60" s="26">
        <v>3499</v>
      </c>
      <c r="H60" s="26">
        <v>179</v>
      </c>
      <c r="I60" s="26">
        <v>2859</v>
      </c>
      <c r="J60" s="26">
        <v>-800</v>
      </c>
      <c r="K60" s="26">
        <v>3605</v>
      </c>
      <c r="L60" s="26">
        <v>1339</v>
      </c>
      <c r="M60" s="26">
        <v>761</v>
      </c>
      <c r="N60" s="26">
        <v>1123</v>
      </c>
      <c r="O60" s="26">
        <v>382</v>
      </c>
      <c r="P60" s="26">
        <v>54</v>
      </c>
      <c r="Q60" s="26">
        <v>14919</v>
      </c>
      <c r="R60" s="26">
        <v>2213</v>
      </c>
      <c r="S60" s="26">
        <v>666</v>
      </c>
      <c r="T60" s="26">
        <v>12040</v>
      </c>
      <c r="U60" s="26">
        <v>120</v>
      </c>
      <c r="V60" s="26">
        <v>5794</v>
      </c>
      <c r="W60" s="27">
        <v>6126</v>
      </c>
    </row>
    <row r="61" spans="1:23" ht="13.5">
      <c r="A61" s="94"/>
      <c r="B61" s="33">
        <v>586</v>
      </c>
      <c r="C61" s="4" t="s">
        <v>47</v>
      </c>
      <c r="D61" s="26">
        <v>37691</v>
      </c>
      <c r="E61" s="26">
        <v>24388</v>
      </c>
      <c r="F61" s="26">
        <v>21386</v>
      </c>
      <c r="G61" s="26">
        <v>2856</v>
      </c>
      <c r="H61" s="26">
        <v>146</v>
      </c>
      <c r="I61" s="26">
        <v>2217</v>
      </c>
      <c r="J61" s="26">
        <v>-750</v>
      </c>
      <c r="K61" s="26">
        <v>2917</v>
      </c>
      <c r="L61" s="26">
        <v>1093</v>
      </c>
      <c r="M61" s="26">
        <v>602</v>
      </c>
      <c r="N61" s="26">
        <v>906</v>
      </c>
      <c r="O61" s="26">
        <v>316</v>
      </c>
      <c r="P61" s="26">
        <v>50</v>
      </c>
      <c r="Q61" s="26">
        <v>11086</v>
      </c>
      <c r="R61" s="26">
        <v>1690</v>
      </c>
      <c r="S61" s="26">
        <v>597</v>
      </c>
      <c r="T61" s="26">
        <v>8799</v>
      </c>
      <c r="U61" s="26">
        <v>101</v>
      </c>
      <c r="V61" s="26">
        <v>4009</v>
      </c>
      <c r="W61" s="27">
        <v>4689</v>
      </c>
    </row>
    <row r="62" spans="1:23" ht="13.5">
      <c r="A62" s="94" t="s">
        <v>37</v>
      </c>
      <c r="B62" s="33"/>
      <c r="C62" s="4" t="s">
        <v>6</v>
      </c>
      <c r="D62" s="26">
        <v>294312</v>
      </c>
      <c r="E62" s="26">
        <v>187556</v>
      </c>
      <c r="F62" s="26">
        <v>164470</v>
      </c>
      <c r="G62" s="26">
        <v>21964</v>
      </c>
      <c r="H62" s="26">
        <v>1122</v>
      </c>
      <c r="I62" s="26">
        <v>19179</v>
      </c>
      <c r="J62" s="26">
        <v>-3510</v>
      </c>
      <c r="K62" s="26">
        <v>22394</v>
      </c>
      <c r="L62" s="26">
        <v>8408</v>
      </c>
      <c r="M62" s="26">
        <v>4436</v>
      </c>
      <c r="N62" s="26">
        <v>6867</v>
      </c>
      <c r="O62" s="26">
        <v>2683</v>
      </c>
      <c r="P62" s="26">
        <v>295</v>
      </c>
      <c r="Q62" s="26">
        <v>87577</v>
      </c>
      <c r="R62" s="26">
        <v>28057</v>
      </c>
      <c r="S62" s="26">
        <v>2670</v>
      </c>
      <c r="T62" s="26">
        <v>56850</v>
      </c>
      <c r="U62" s="26">
        <v>193</v>
      </c>
      <c r="V62" s="26">
        <v>26318</v>
      </c>
      <c r="W62" s="27">
        <v>30339</v>
      </c>
    </row>
    <row r="63" spans="1:23" ht="13.5">
      <c r="A63" s="94"/>
      <c r="B63" s="33">
        <v>221</v>
      </c>
      <c r="C63" s="4" t="s">
        <v>170</v>
      </c>
      <c r="D63" s="26">
        <v>119125</v>
      </c>
      <c r="E63" s="26">
        <v>76529</v>
      </c>
      <c r="F63" s="26">
        <v>67109</v>
      </c>
      <c r="G63" s="26">
        <v>8962</v>
      </c>
      <c r="H63" s="26">
        <v>458</v>
      </c>
      <c r="I63" s="26">
        <v>7999</v>
      </c>
      <c r="J63" s="26">
        <v>-1291</v>
      </c>
      <c r="K63" s="26">
        <v>9173</v>
      </c>
      <c r="L63" s="26">
        <v>3431</v>
      </c>
      <c r="M63" s="26">
        <v>1804</v>
      </c>
      <c r="N63" s="26">
        <v>2799</v>
      </c>
      <c r="O63" s="26">
        <v>1139</v>
      </c>
      <c r="P63" s="26">
        <v>117</v>
      </c>
      <c r="Q63" s="26">
        <v>34597</v>
      </c>
      <c r="R63" s="26">
        <v>10737</v>
      </c>
      <c r="S63" s="26">
        <v>976</v>
      </c>
      <c r="T63" s="26">
        <v>22884</v>
      </c>
      <c r="U63" s="26">
        <v>82</v>
      </c>
      <c r="V63" s="26">
        <v>11035</v>
      </c>
      <c r="W63" s="27">
        <v>11767</v>
      </c>
    </row>
    <row r="64" spans="1:23" ht="13.5">
      <c r="A64" s="94"/>
      <c r="B64" s="33">
        <v>223</v>
      </c>
      <c r="C64" s="4" t="s">
        <v>48</v>
      </c>
      <c r="D64" s="26">
        <v>175187</v>
      </c>
      <c r="E64" s="26">
        <v>111027</v>
      </c>
      <c r="F64" s="26">
        <v>97361</v>
      </c>
      <c r="G64" s="26">
        <v>13002</v>
      </c>
      <c r="H64" s="26">
        <v>664</v>
      </c>
      <c r="I64" s="26">
        <v>11180</v>
      </c>
      <c r="J64" s="26">
        <v>-2219</v>
      </c>
      <c r="K64" s="26">
        <v>13221</v>
      </c>
      <c r="L64" s="26">
        <v>4977</v>
      </c>
      <c r="M64" s="26">
        <v>2632</v>
      </c>
      <c r="N64" s="26">
        <v>4068</v>
      </c>
      <c r="O64" s="26">
        <v>1544</v>
      </c>
      <c r="P64" s="26">
        <v>178</v>
      </c>
      <c r="Q64" s="26">
        <v>52980</v>
      </c>
      <c r="R64" s="26">
        <v>17320</v>
      </c>
      <c r="S64" s="26">
        <v>1694</v>
      </c>
      <c r="T64" s="26">
        <v>33966</v>
      </c>
      <c r="U64" s="26">
        <v>111</v>
      </c>
      <c r="V64" s="26">
        <v>15283</v>
      </c>
      <c r="W64" s="27">
        <v>18572</v>
      </c>
    </row>
    <row r="65" spans="1:23" ht="13.5">
      <c r="A65" s="94" t="s">
        <v>37</v>
      </c>
      <c r="B65" s="33"/>
      <c r="C65" s="4" t="s">
        <v>7</v>
      </c>
      <c r="D65" s="26">
        <v>351954</v>
      </c>
      <c r="E65" s="26">
        <v>216321</v>
      </c>
      <c r="F65" s="26">
        <v>189694</v>
      </c>
      <c r="G65" s="26">
        <v>25333</v>
      </c>
      <c r="H65" s="26">
        <v>1294</v>
      </c>
      <c r="I65" s="26">
        <v>21854</v>
      </c>
      <c r="J65" s="26">
        <v>-4912</v>
      </c>
      <c r="K65" s="26">
        <v>26353</v>
      </c>
      <c r="L65" s="26">
        <v>9698</v>
      </c>
      <c r="M65" s="26">
        <v>5394</v>
      </c>
      <c r="N65" s="26">
        <v>8069</v>
      </c>
      <c r="O65" s="26">
        <v>3192</v>
      </c>
      <c r="P65" s="26">
        <v>413</v>
      </c>
      <c r="Q65" s="26">
        <v>113779</v>
      </c>
      <c r="R65" s="26">
        <v>28990</v>
      </c>
      <c r="S65" s="26">
        <v>3974</v>
      </c>
      <c r="T65" s="26">
        <v>80815</v>
      </c>
      <c r="U65" s="26">
        <v>690</v>
      </c>
      <c r="V65" s="26">
        <v>45873</v>
      </c>
      <c r="W65" s="27">
        <v>34252</v>
      </c>
    </row>
    <row r="66" spans="1:23" ht="13.5">
      <c r="A66" s="94"/>
      <c r="B66" s="33">
        <v>205</v>
      </c>
      <c r="C66" s="4" t="s">
        <v>57</v>
      </c>
      <c r="D66" s="26">
        <v>121121</v>
      </c>
      <c r="E66" s="26">
        <v>75222</v>
      </c>
      <c r="F66" s="26">
        <v>65963</v>
      </c>
      <c r="G66" s="26">
        <v>8809</v>
      </c>
      <c r="H66" s="26">
        <v>450</v>
      </c>
      <c r="I66" s="26">
        <v>6871</v>
      </c>
      <c r="J66" s="26">
        <v>-2182</v>
      </c>
      <c r="K66" s="26">
        <v>8919</v>
      </c>
      <c r="L66" s="26">
        <v>3372</v>
      </c>
      <c r="M66" s="26">
        <v>1797</v>
      </c>
      <c r="N66" s="26">
        <v>2764</v>
      </c>
      <c r="O66" s="26">
        <v>986</v>
      </c>
      <c r="P66" s="26">
        <v>134</v>
      </c>
      <c r="Q66" s="26">
        <v>39028</v>
      </c>
      <c r="R66" s="26">
        <v>13427</v>
      </c>
      <c r="S66" s="26">
        <v>1844</v>
      </c>
      <c r="T66" s="26">
        <v>23757</v>
      </c>
      <c r="U66" s="26">
        <v>107</v>
      </c>
      <c r="V66" s="26">
        <v>12832</v>
      </c>
      <c r="W66" s="27">
        <v>10818</v>
      </c>
    </row>
    <row r="67" spans="1:23" ht="13.5">
      <c r="A67" s="94"/>
      <c r="B67" s="33">
        <v>224</v>
      </c>
      <c r="C67" s="4" t="s">
        <v>49</v>
      </c>
      <c r="D67" s="26">
        <v>124784</v>
      </c>
      <c r="E67" s="26">
        <v>74879</v>
      </c>
      <c r="F67" s="26">
        <v>65662</v>
      </c>
      <c r="G67" s="26">
        <v>8769</v>
      </c>
      <c r="H67" s="26">
        <v>448</v>
      </c>
      <c r="I67" s="26">
        <v>8252</v>
      </c>
      <c r="J67" s="26">
        <v>-1185</v>
      </c>
      <c r="K67" s="26">
        <v>9318</v>
      </c>
      <c r="L67" s="26">
        <v>3357</v>
      </c>
      <c r="M67" s="26">
        <v>1929</v>
      </c>
      <c r="N67" s="26">
        <v>2826</v>
      </c>
      <c r="O67" s="26">
        <v>1206</v>
      </c>
      <c r="P67" s="26">
        <v>119</v>
      </c>
      <c r="Q67" s="26">
        <v>41653</v>
      </c>
      <c r="R67" s="26">
        <v>9270</v>
      </c>
      <c r="S67" s="26">
        <v>1010</v>
      </c>
      <c r="T67" s="26">
        <v>31373</v>
      </c>
      <c r="U67" s="26">
        <v>336</v>
      </c>
      <c r="V67" s="26">
        <v>18544</v>
      </c>
      <c r="W67" s="27">
        <v>12493</v>
      </c>
    </row>
    <row r="68" spans="1:23" ht="13.5">
      <c r="A68" s="96"/>
      <c r="B68" s="34">
        <v>226</v>
      </c>
      <c r="C68" s="98" t="s">
        <v>50</v>
      </c>
      <c r="D68" s="28">
        <v>106049</v>
      </c>
      <c r="E68" s="28">
        <v>66220</v>
      </c>
      <c r="F68" s="28">
        <v>58069</v>
      </c>
      <c r="G68" s="28">
        <v>7755</v>
      </c>
      <c r="H68" s="28">
        <v>396</v>
      </c>
      <c r="I68" s="28">
        <v>6731</v>
      </c>
      <c r="J68" s="28">
        <v>-1545</v>
      </c>
      <c r="K68" s="28">
        <v>8116</v>
      </c>
      <c r="L68" s="28">
        <v>2969</v>
      </c>
      <c r="M68" s="28">
        <v>1668</v>
      </c>
      <c r="N68" s="28">
        <v>2479</v>
      </c>
      <c r="O68" s="28">
        <v>1000</v>
      </c>
      <c r="P68" s="28">
        <v>160</v>
      </c>
      <c r="Q68" s="28">
        <v>33098</v>
      </c>
      <c r="R68" s="28">
        <v>6293</v>
      </c>
      <c r="S68" s="28">
        <v>1120</v>
      </c>
      <c r="T68" s="28">
        <v>25685</v>
      </c>
      <c r="U68" s="28">
        <v>247</v>
      </c>
      <c r="V68" s="28">
        <v>14497</v>
      </c>
      <c r="W68" s="29">
        <v>10941</v>
      </c>
    </row>
    <row r="69" spans="1:3" ht="13.5">
      <c r="A69" t="s">
        <v>169</v>
      </c>
      <c r="B69" s="8"/>
      <c r="C69" s="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131</v>
      </c>
      <c r="C1" s="18"/>
      <c r="D1" s="79"/>
      <c r="E1" s="80"/>
      <c r="F1" s="79" t="s">
        <v>80</v>
      </c>
      <c r="G1" s="99" t="s">
        <v>51</v>
      </c>
      <c r="H1" s="79" t="s">
        <v>116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15586781</v>
      </c>
      <c r="E7" s="26">
        <v>10998955</v>
      </c>
      <c r="F7" s="26">
        <v>9634960</v>
      </c>
      <c r="G7" s="26">
        <v>1269636</v>
      </c>
      <c r="H7" s="26">
        <v>94359</v>
      </c>
      <c r="I7" s="26">
        <v>912549</v>
      </c>
      <c r="J7" s="26">
        <v>-202376</v>
      </c>
      <c r="K7" s="26">
        <v>1101910</v>
      </c>
      <c r="L7" s="26">
        <v>464334</v>
      </c>
      <c r="M7" s="26">
        <v>196133</v>
      </c>
      <c r="N7" s="26">
        <v>349677</v>
      </c>
      <c r="O7" s="26">
        <v>91766</v>
      </c>
      <c r="P7" s="26">
        <v>13015</v>
      </c>
      <c r="Q7" s="26">
        <v>3675277</v>
      </c>
      <c r="R7" s="26">
        <v>1907970</v>
      </c>
      <c r="S7" s="26">
        <v>43712</v>
      </c>
      <c r="T7" s="26">
        <v>1723595</v>
      </c>
      <c r="U7" s="26">
        <v>2223</v>
      </c>
      <c r="V7" s="26">
        <v>649812</v>
      </c>
      <c r="W7" s="30">
        <v>1071560</v>
      </c>
    </row>
    <row r="8" spans="1:23" ht="13.5">
      <c r="A8" s="49"/>
      <c r="B8" s="4"/>
      <c r="C8" s="48" t="s">
        <v>3</v>
      </c>
      <c r="D8" s="26">
        <v>4445306</v>
      </c>
      <c r="E8" s="26">
        <v>3099896</v>
      </c>
      <c r="F8" s="26">
        <v>2715472</v>
      </c>
      <c r="G8" s="26">
        <v>357829</v>
      </c>
      <c r="H8" s="26">
        <v>26595</v>
      </c>
      <c r="I8" s="26">
        <v>245558</v>
      </c>
      <c r="J8" s="26">
        <v>-66679</v>
      </c>
      <c r="K8" s="26">
        <v>307857</v>
      </c>
      <c r="L8" s="26">
        <v>130871</v>
      </c>
      <c r="M8" s="26">
        <v>54395</v>
      </c>
      <c r="N8" s="26">
        <v>98085</v>
      </c>
      <c r="O8" s="26">
        <v>24506</v>
      </c>
      <c r="P8" s="26">
        <v>4380</v>
      </c>
      <c r="Q8" s="26">
        <v>1099852</v>
      </c>
      <c r="R8" s="26">
        <v>659852</v>
      </c>
      <c r="S8" s="26">
        <v>11717</v>
      </c>
      <c r="T8" s="26">
        <v>428283</v>
      </c>
      <c r="U8" s="26">
        <v>154</v>
      </c>
      <c r="V8" s="26">
        <v>158464</v>
      </c>
      <c r="W8" s="27">
        <v>269665</v>
      </c>
    </row>
    <row r="9" spans="1:23" ht="13.5">
      <c r="A9" s="49"/>
      <c r="B9" s="4"/>
      <c r="C9" s="48" t="s">
        <v>109</v>
      </c>
      <c r="D9" s="26">
        <v>3102614</v>
      </c>
      <c r="E9" s="26">
        <v>2272441</v>
      </c>
      <c r="F9" s="26">
        <v>1990633</v>
      </c>
      <c r="G9" s="26">
        <v>262313</v>
      </c>
      <c r="H9" s="26">
        <v>19495</v>
      </c>
      <c r="I9" s="26">
        <v>196820</v>
      </c>
      <c r="J9" s="26">
        <v>-27669</v>
      </c>
      <c r="K9" s="26">
        <v>222299</v>
      </c>
      <c r="L9" s="26">
        <v>95933</v>
      </c>
      <c r="M9" s="26">
        <v>39288</v>
      </c>
      <c r="N9" s="26">
        <v>71591</v>
      </c>
      <c r="O9" s="26">
        <v>15487</v>
      </c>
      <c r="P9" s="26">
        <v>2190</v>
      </c>
      <c r="Q9" s="26">
        <v>633353</v>
      </c>
      <c r="R9" s="26">
        <v>351078</v>
      </c>
      <c r="S9" s="26">
        <v>6276</v>
      </c>
      <c r="T9" s="26">
        <v>275999</v>
      </c>
      <c r="U9" s="26">
        <v>22</v>
      </c>
      <c r="V9" s="26">
        <v>110093</v>
      </c>
      <c r="W9" s="27">
        <v>165884</v>
      </c>
    </row>
    <row r="10" spans="1:23" ht="13.5">
      <c r="A10" s="49"/>
      <c r="B10" s="4"/>
      <c r="C10" s="48" t="s">
        <v>110</v>
      </c>
      <c r="D10" s="26">
        <v>2034080</v>
      </c>
      <c r="E10" s="26">
        <v>1538546</v>
      </c>
      <c r="F10" s="26">
        <v>1347750</v>
      </c>
      <c r="G10" s="26">
        <v>177597</v>
      </c>
      <c r="H10" s="26">
        <v>13199</v>
      </c>
      <c r="I10" s="26">
        <v>124000</v>
      </c>
      <c r="J10" s="26">
        <v>-27813</v>
      </c>
      <c r="K10" s="26">
        <v>150445</v>
      </c>
      <c r="L10" s="26">
        <v>64951</v>
      </c>
      <c r="M10" s="26">
        <v>26992</v>
      </c>
      <c r="N10" s="26">
        <v>48679</v>
      </c>
      <c r="O10" s="26">
        <v>9823</v>
      </c>
      <c r="P10" s="26">
        <v>1368</v>
      </c>
      <c r="Q10" s="26">
        <v>371534</v>
      </c>
      <c r="R10" s="26">
        <v>153348</v>
      </c>
      <c r="S10" s="26">
        <v>5712</v>
      </c>
      <c r="T10" s="26">
        <v>212474</v>
      </c>
      <c r="U10" s="26">
        <v>81</v>
      </c>
      <c r="V10" s="26">
        <v>69906</v>
      </c>
      <c r="W10" s="27">
        <v>142487</v>
      </c>
    </row>
    <row r="11" spans="1:23" ht="13.5">
      <c r="A11" s="49"/>
      <c r="B11" s="4"/>
      <c r="C11" s="48" t="s">
        <v>4</v>
      </c>
      <c r="D11" s="26">
        <v>1989285</v>
      </c>
      <c r="E11" s="26">
        <v>1398651</v>
      </c>
      <c r="F11" s="26">
        <v>1225202</v>
      </c>
      <c r="G11" s="26">
        <v>161450</v>
      </c>
      <c r="H11" s="26">
        <v>11999</v>
      </c>
      <c r="I11" s="26">
        <v>118995</v>
      </c>
      <c r="J11" s="26">
        <v>-21143</v>
      </c>
      <c r="K11" s="26">
        <v>138854</v>
      </c>
      <c r="L11" s="26">
        <v>59045</v>
      </c>
      <c r="M11" s="26">
        <v>24780</v>
      </c>
      <c r="N11" s="26">
        <v>44380</v>
      </c>
      <c r="O11" s="26">
        <v>10649</v>
      </c>
      <c r="P11" s="26">
        <v>1284</v>
      </c>
      <c r="Q11" s="26">
        <v>471639</v>
      </c>
      <c r="R11" s="26">
        <v>257912</v>
      </c>
      <c r="S11" s="26">
        <v>4972</v>
      </c>
      <c r="T11" s="26">
        <v>208755</v>
      </c>
      <c r="U11" s="26">
        <v>136</v>
      </c>
      <c r="V11" s="26">
        <v>65266</v>
      </c>
      <c r="W11" s="27">
        <v>143353</v>
      </c>
    </row>
    <row r="12" spans="1:23" ht="13.5">
      <c r="A12" s="49"/>
      <c r="B12" s="4"/>
      <c r="C12" s="48" t="s">
        <v>111</v>
      </c>
      <c r="D12" s="26">
        <v>729843</v>
      </c>
      <c r="E12" s="26">
        <v>500217</v>
      </c>
      <c r="F12" s="26">
        <v>438185</v>
      </c>
      <c r="G12" s="26">
        <v>57742</v>
      </c>
      <c r="H12" s="26">
        <v>4290</v>
      </c>
      <c r="I12" s="26">
        <v>41774</v>
      </c>
      <c r="J12" s="26">
        <v>-11469</v>
      </c>
      <c r="K12" s="26">
        <v>52617</v>
      </c>
      <c r="L12" s="26">
        <v>21116</v>
      </c>
      <c r="M12" s="26">
        <v>9364</v>
      </c>
      <c r="N12" s="26">
        <v>16138</v>
      </c>
      <c r="O12" s="26">
        <v>5999</v>
      </c>
      <c r="P12" s="26">
        <v>626</v>
      </c>
      <c r="Q12" s="26">
        <v>187852</v>
      </c>
      <c r="R12" s="26">
        <v>77819</v>
      </c>
      <c r="S12" s="26">
        <v>2766</v>
      </c>
      <c r="T12" s="26">
        <v>107267</v>
      </c>
      <c r="U12" s="26">
        <v>258</v>
      </c>
      <c r="V12" s="26">
        <v>42102</v>
      </c>
      <c r="W12" s="27">
        <v>64907</v>
      </c>
    </row>
    <row r="13" spans="1:23" ht="13.5">
      <c r="A13" s="49"/>
      <c r="B13" s="4"/>
      <c r="C13" s="48" t="s">
        <v>112</v>
      </c>
      <c r="D13" s="26">
        <v>1590380</v>
      </c>
      <c r="E13" s="26">
        <v>1048595</v>
      </c>
      <c r="F13" s="26">
        <v>918558</v>
      </c>
      <c r="G13" s="26">
        <v>121042</v>
      </c>
      <c r="H13" s="26">
        <v>8995</v>
      </c>
      <c r="I13" s="26">
        <v>91210</v>
      </c>
      <c r="J13" s="26">
        <v>-17443</v>
      </c>
      <c r="K13" s="26">
        <v>107447</v>
      </c>
      <c r="L13" s="26">
        <v>44268</v>
      </c>
      <c r="M13" s="26">
        <v>19030</v>
      </c>
      <c r="N13" s="26">
        <v>33512</v>
      </c>
      <c r="O13" s="26">
        <v>10637</v>
      </c>
      <c r="P13" s="26">
        <v>1206</v>
      </c>
      <c r="Q13" s="26">
        <v>450575</v>
      </c>
      <c r="R13" s="26">
        <v>260594</v>
      </c>
      <c r="S13" s="26">
        <v>4147</v>
      </c>
      <c r="T13" s="26">
        <v>185834</v>
      </c>
      <c r="U13" s="26">
        <v>205</v>
      </c>
      <c r="V13" s="26">
        <v>69861</v>
      </c>
      <c r="W13" s="27">
        <v>115768</v>
      </c>
    </row>
    <row r="14" spans="1:23" ht="13.5">
      <c r="A14" s="49"/>
      <c r="B14" s="4"/>
      <c r="C14" s="48" t="s">
        <v>113</v>
      </c>
      <c r="D14" s="26">
        <v>678851</v>
      </c>
      <c r="E14" s="26">
        <v>468359</v>
      </c>
      <c r="F14" s="26">
        <v>410276</v>
      </c>
      <c r="G14" s="26">
        <v>54064</v>
      </c>
      <c r="H14" s="26">
        <v>4019</v>
      </c>
      <c r="I14" s="26">
        <v>39479</v>
      </c>
      <c r="J14" s="26">
        <v>-10254</v>
      </c>
      <c r="K14" s="26">
        <v>49021</v>
      </c>
      <c r="L14" s="26">
        <v>19771</v>
      </c>
      <c r="M14" s="26">
        <v>8771</v>
      </c>
      <c r="N14" s="26">
        <v>15111</v>
      </c>
      <c r="O14" s="26">
        <v>5368</v>
      </c>
      <c r="P14" s="26">
        <v>712</v>
      </c>
      <c r="Q14" s="26">
        <v>171013</v>
      </c>
      <c r="R14" s="26">
        <v>67679</v>
      </c>
      <c r="S14" s="26">
        <v>2711</v>
      </c>
      <c r="T14" s="26">
        <v>100623</v>
      </c>
      <c r="U14" s="26">
        <v>213</v>
      </c>
      <c r="V14" s="26">
        <v>36879</v>
      </c>
      <c r="W14" s="27">
        <v>63531</v>
      </c>
    </row>
    <row r="15" spans="1:23" ht="13.5">
      <c r="A15" s="49"/>
      <c r="B15" s="4"/>
      <c r="C15" s="48" t="s">
        <v>5</v>
      </c>
      <c r="D15" s="26">
        <v>416836</v>
      </c>
      <c r="E15" s="26">
        <v>278919</v>
      </c>
      <c r="F15" s="26">
        <v>244330</v>
      </c>
      <c r="G15" s="26">
        <v>32196</v>
      </c>
      <c r="H15" s="26">
        <v>2393</v>
      </c>
      <c r="I15" s="26">
        <v>21326</v>
      </c>
      <c r="J15" s="26">
        <v>-9431</v>
      </c>
      <c r="K15" s="26">
        <v>30172</v>
      </c>
      <c r="L15" s="26">
        <v>11775</v>
      </c>
      <c r="M15" s="26">
        <v>5565</v>
      </c>
      <c r="N15" s="26">
        <v>9181</v>
      </c>
      <c r="O15" s="26">
        <v>3651</v>
      </c>
      <c r="P15" s="26">
        <v>585</v>
      </c>
      <c r="Q15" s="26">
        <v>116591</v>
      </c>
      <c r="R15" s="26">
        <v>31879</v>
      </c>
      <c r="S15" s="26">
        <v>2653</v>
      </c>
      <c r="T15" s="26">
        <v>82059</v>
      </c>
      <c r="U15" s="26">
        <v>429</v>
      </c>
      <c r="V15" s="26">
        <v>35953</v>
      </c>
      <c r="W15" s="27">
        <v>45677</v>
      </c>
    </row>
    <row r="16" spans="1:23" ht="13.5">
      <c r="A16" s="49"/>
      <c r="B16" s="4"/>
      <c r="C16" s="48" t="s">
        <v>6</v>
      </c>
      <c r="D16" s="26">
        <v>272261</v>
      </c>
      <c r="E16" s="26">
        <v>182689</v>
      </c>
      <c r="F16" s="26">
        <v>160034</v>
      </c>
      <c r="G16" s="26">
        <v>21088</v>
      </c>
      <c r="H16" s="26">
        <v>1567</v>
      </c>
      <c r="I16" s="26">
        <v>15753</v>
      </c>
      <c r="J16" s="26">
        <v>-4374</v>
      </c>
      <c r="K16" s="26">
        <v>19845</v>
      </c>
      <c r="L16" s="26">
        <v>7712</v>
      </c>
      <c r="M16" s="26">
        <v>3589</v>
      </c>
      <c r="N16" s="26">
        <v>5984</v>
      </c>
      <c r="O16" s="26">
        <v>2560</v>
      </c>
      <c r="P16" s="26">
        <v>282</v>
      </c>
      <c r="Q16" s="26">
        <v>73819</v>
      </c>
      <c r="R16" s="26">
        <v>22533</v>
      </c>
      <c r="S16" s="26">
        <v>1111</v>
      </c>
      <c r="T16" s="26">
        <v>50175</v>
      </c>
      <c r="U16" s="26">
        <v>170</v>
      </c>
      <c r="V16" s="26">
        <v>22251</v>
      </c>
      <c r="W16" s="27">
        <v>27754</v>
      </c>
    </row>
    <row r="17" spans="1:23" ht="13.5">
      <c r="A17" s="49"/>
      <c r="B17" s="4"/>
      <c r="C17" s="48" t="s">
        <v>7</v>
      </c>
      <c r="D17" s="26">
        <v>327325</v>
      </c>
      <c r="E17" s="26">
        <v>210642</v>
      </c>
      <c r="F17" s="26">
        <v>184520</v>
      </c>
      <c r="G17" s="26">
        <v>24315</v>
      </c>
      <c r="H17" s="26">
        <v>1807</v>
      </c>
      <c r="I17" s="26">
        <v>17634</v>
      </c>
      <c r="J17" s="26">
        <v>-6101</v>
      </c>
      <c r="K17" s="26">
        <v>23353</v>
      </c>
      <c r="L17" s="26">
        <v>8892</v>
      </c>
      <c r="M17" s="26">
        <v>4359</v>
      </c>
      <c r="N17" s="26">
        <v>7016</v>
      </c>
      <c r="O17" s="26">
        <v>3086</v>
      </c>
      <c r="P17" s="26">
        <v>382</v>
      </c>
      <c r="Q17" s="26">
        <v>99049</v>
      </c>
      <c r="R17" s="26">
        <v>25276</v>
      </c>
      <c r="S17" s="26">
        <v>1647</v>
      </c>
      <c r="T17" s="26">
        <v>72126</v>
      </c>
      <c r="U17" s="26">
        <v>555</v>
      </c>
      <c r="V17" s="26">
        <v>39037</v>
      </c>
      <c r="W17" s="27">
        <v>32534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4445306</v>
      </c>
      <c r="E19" s="26">
        <v>3099896</v>
      </c>
      <c r="F19" s="26">
        <v>2715472</v>
      </c>
      <c r="G19" s="26">
        <v>357829</v>
      </c>
      <c r="H19" s="26">
        <v>26595</v>
      </c>
      <c r="I19" s="26">
        <v>245558</v>
      </c>
      <c r="J19" s="26">
        <v>-66679</v>
      </c>
      <c r="K19" s="26">
        <v>307857</v>
      </c>
      <c r="L19" s="26">
        <v>130871</v>
      </c>
      <c r="M19" s="26">
        <v>54395</v>
      </c>
      <c r="N19" s="26">
        <v>98085</v>
      </c>
      <c r="O19" s="26">
        <v>24506</v>
      </c>
      <c r="P19" s="26">
        <v>4380</v>
      </c>
      <c r="Q19" s="26">
        <v>1099852</v>
      </c>
      <c r="R19" s="26">
        <v>659852</v>
      </c>
      <c r="S19" s="26">
        <v>11717</v>
      </c>
      <c r="T19" s="26">
        <v>428283</v>
      </c>
      <c r="U19" s="26">
        <v>154</v>
      </c>
      <c r="V19" s="26">
        <v>158464</v>
      </c>
      <c r="W19" s="27">
        <v>269665</v>
      </c>
    </row>
    <row r="20" spans="1:23" ht="13.5">
      <c r="A20" s="95" t="s">
        <v>1</v>
      </c>
      <c r="B20" s="33"/>
      <c r="C20" s="60" t="s">
        <v>34</v>
      </c>
      <c r="D20" s="26">
        <v>3102614</v>
      </c>
      <c r="E20" s="26">
        <v>2272441</v>
      </c>
      <c r="F20" s="26">
        <v>1990633</v>
      </c>
      <c r="G20" s="26">
        <v>262313</v>
      </c>
      <c r="H20" s="26">
        <v>19495</v>
      </c>
      <c r="I20" s="26">
        <v>196820</v>
      </c>
      <c r="J20" s="26">
        <v>-27669</v>
      </c>
      <c r="K20" s="26">
        <v>222299</v>
      </c>
      <c r="L20" s="26">
        <v>95933</v>
      </c>
      <c r="M20" s="26">
        <v>39288</v>
      </c>
      <c r="N20" s="26">
        <v>71591</v>
      </c>
      <c r="O20" s="26">
        <v>15487</v>
      </c>
      <c r="P20" s="26">
        <v>2190</v>
      </c>
      <c r="Q20" s="26">
        <v>633353</v>
      </c>
      <c r="R20" s="26">
        <v>351078</v>
      </c>
      <c r="S20" s="26">
        <v>6276</v>
      </c>
      <c r="T20" s="26">
        <v>275999</v>
      </c>
      <c r="U20" s="26">
        <v>22</v>
      </c>
      <c r="V20" s="26">
        <v>110093</v>
      </c>
      <c r="W20" s="27">
        <v>165884</v>
      </c>
    </row>
    <row r="21" spans="1:23" ht="13.5">
      <c r="A21" s="94"/>
      <c r="B21" s="33">
        <v>202</v>
      </c>
      <c r="C21" s="4" t="s">
        <v>8</v>
      </c>
      <c r="D21" s="26">
        <v>1281308</v>
      </c>
      <c r="E21" s="26">
        <v>852431</v>
      </c>
      <c r="F21" s="26">
        <v>746720</v>
      </c>
      <c r="G21" s="26">
        <v>98398</v>
      </c>
      <c r="H21" s="26">
        <v>7313</v>
      </c>
      <c r="I21" s="26">
        <v>74181</v>
      </c>
      <c r="J21" s="26">
        <v>-12158</v>
      </c>
      <c r="K21" s="26">
        <v>85329</v>
      </c>
      <c r="L21" s="26">
        <v>35987</v>
      </c>
      <c r="M21" s="26">
        <v>15011</v>
      </c>
      <c r="N21" s="26">
        <v>27000</v>
      </c>
      <c r="O21" s="26">
        <v>7331</v>
      </c>
      <c r="P21" s="26">
        <v>1010</v>
      </c>
      <c r="Q21" s="26">
        <v>354696</v>
      </c>
      <c r="R21" s="26">
        <v>230451</v>
      </c>
      <c r="S21" s="26">
        <v>2966</v>
      </c>
      <c r="T21" s="26">
        <v>121279</v>
      </c>
      <c r="U21" s="26">
        <v>7</v>
      </c>
      <c r="V21" s="26">
        <v>52331</v>
      </c>
      <c r="W21" s="27">
        <v>68941</v>
      </c>
    </row>
    <row r="22" spans="1:23" ht="13.5">
      <c r="A22" s="94"/>
      <c r="B22" s="33">
        <v>204</v>
      </c>
      <c r="C22" s="4" t="s">
        <v>9</v>
      </c>
      <c r="D22" s="26">
        <v>1469505</v>
      </c>
      <c r="E22" s="26">
        <v>1136285</v>
      </c>
      <c r="F22" s="26">
        <v>995373</v>
      </c>
      <c r="G22" s="26">
        <v>131164</v>
      </c>
      <c r="H22" s="26">
        <v>9748</v>
      </c>
      <c r="I22" s="26">
        <v>98858</v>
      </c>
      <c r="J22" s="26">
        <v>-11916</v>
      </c>
      <c r="K22" s="26">
        <v>109796</v>
      </c>
      <c r="L22" s="26">
        <v>47969</v>
      </c>
      <c r="M22" s="26">
        <v>19447</v>
      </c>
      <c r="N22" s="26">
        <v>35693</v>
      </c>
      <c r="O22" s="26">
        <v>6687</v>
      </c>
      <c r="P22" s="26">
        <v>978</v>
      </c>
      <c r="Q22" s="26">
        <v>234362</v>
      </c>
      <c r="R22" s="26">
        <v>106554</v>
      </c>
      <c r="S22" s="26">
        <v>2649</v>
      </c>
      <c r="T22" s="26">
        <v>125159</v>
      </c>
      <c r="U22" s="26">
        <v>13</v>
      </c>
      <c r="V22" s="26">
        <v>46677</v>
      </c>
      <c r="W22" s="27">
        <v>78469</v>
      </c>
    </row>
    <row r="23" spans="1:23" ht="13.5">
      <c r="A23" s="94"/>
      <c r="B23" s="33">
        <v>206</v>
      </c>
      <c r="C23" s="4" t="s">
        <v>10</v>
      </c>
      <c r="D23" s="26">
        <v>351801</v>
      </c>
      <c r="E23" s="26">
        <v>283725</v>
      </c>
      <c r="F23" s="26">
        <v>248540</v>
      </c>
      <c r="G23" s="26">
        <v>32751</v>
      </c>
      <c r="H23" s="26">
        <v>2434</v>
      </c>
      <c r="I23" s="26">
        <v>23781</v>
      </c>
      <c r="J23" s="26">
        <v>-3595</v>
      </c>
      <c r="K23" s="26">
        <v>27174</v>
      </c>
      <c r="L23" s="26">
        <v>11977</v>
      </c>
      <c r="M23" s="26">
        <v>4830</v>
      </c>
      <c r="N23" s="26">
        <v>8898</v>
      </c>
      <c r="O23" s="26">
        <v>1469</v>
      </c>
      <c r="P23" s="26">
        <v>202</v>
      </c>
      <c r="Q23" s="26">
        <v>44295</v>
      </c>
      <c r="R23" s="26">
        <v>14073</v>
      </c>
      <c r="S23" s="26">
        <v>661</v>
      </c>
      <c r="T23" s="26">
        <v>29561</v>
      </c>
      <c r="U23" s="26">
        <v>2</v>
      </c>
      <c r="V23" s="26">
        <v>11085</v>
      </c>
      <c r="W23" s="27">
        <v>18474</v>
      </c>
    </row>
    <row r="24" spans="1:23" ht="13.5">
      <c r="A24" s="94" t="s">
        <v>114</v>
      </c>
      <c r="B24" s="33"/>
      <c r="C24" s="4" t="s">
        <v>30</v>
      </c>
      <c r="D24" s="26">
        <v>2034080</v>
      </c>
      <c r="E24" s="26">
        <v>1538546</v>
      </c>
      <c r="F24" s="26">
        <v>1347750</v>
      </c>
      <c r="G24" s="26">
        <v>177597</v>
      </c>
      <c r="H24" s="26">
        <v>13199</v>
      </c>
      <c r="I24" s="26">
        <v>124000</v>
      </c>
      <c r="J24" s="26">
        <v>-27813</v>
      </c>
      <c r="K24" s="26">
        <v>150445</v>
      </c>
      <c r="L24" s="26">
        <v>64951</v>
      </c>
      <c r="M24" s="26">
        <v>26992</v>
      </c>
      <c r="N24" s="26">
        <v>48679</v>
      </c>
      <c r="O24" s="26">
        <v>9823</v>
      </c>
      <c r="P24" s="26">
        <v>1368</v>
      </c>
      <c r="Q24" s="26">
        <v>371534</v>
      </c>
      <c r="R24" s="26">
        <v>153348</v>
      </c>
      <c r="S24" s="26">
        <v>5712</v>
      </c>
      <c r="T24" s="26">
        <v>212474</v>
      </c>
      <c r="U24" s="26">
        <v>81</v>
      </c>
      <c r="V24" s="26">
        <v>69906</v>
      </c>
      <c r="W24" s="27">
        <v>142487</v>
      </c>
    </row>
    <row r="25" spans="1:23" ht="13.5">
      <c r="A25" s="94"/>
      <c r="B25" s="33">
        <v>207</v>
      </c>
      <c r="C25" s="4" t="s">
        <v>11</v>
      </c>
      <c r="D25" s="26">
        <v>530226</v>
      </c>
      <c r="E25" s="26">
        <v>388557</v>
      </c>
      <c r="F25" s="26">
        <v>340371</v>
      </c>
      <c r="G25" s="26">
        <v>44852</v>
      </c>
      <c r="H25" s="26">
        <v>3334</v>
      </c>
      <c r="I25" s="26">
        <v>24267</v>
      </c>
      <c r="J25" s="26">
        <v>-14353</v>
      </c>
      <c r="K25" s="26">
        <v>38295</v>
      </c>
      <c r="L25" s="26">
        <v>16404</v>
      </c>
      <c r="M25" s="26">
        <v>6775</v>
      </c>
      <c r="N25" s="26">
        <v>12272</v>
      </c>
      <c r="O25" s="26">
        <v>2844</v>
      </c>
      <c r="P25" s="26">
        <v>325</v>
      </c>
      <c r="Q25" s="26">
        <v>117402</v>
      </c>
      <c r="R25" s="26">
        <v>64166</v>
      </c>
      <c r="S25" s="26">
        <v>2297</v>
      </c>
      <c r="T25" s="26">
        <v>50939</v>
      </c>
      <c r="U25" s="26">
        <v>10</v>
      </c>
      <c r="V25" s="26">
        <v>19822</v>
      </c>
      <c r="W25" s="27">
        <v>31107</v>
      </c>
    </row>
    <row r="26" spans="1:23" ht="13.5">
      <c r="A26" s="94"/>
      <c r="B26" s="33">
        <v>214</v>
      </c>
      <c r="C26" s="4" t="s">
        <v>12</v>
      </c>
      <c r="D26" s="26">
        <v>647049</v>
      </c>
      <c r="E26" s="26">
        <v>508482</v>
      </c>
      <c r="F26" s="26">
        <v>445425</v>
      </c>
      <c r="G26" s="26">
        <v>58695</v>
      </c>
      <c r="H26" s="26">
        <v>4362</v>
      </c>
      <c r="I26" s="26">
        <v>44143</v>
      </c>
      <c r="J26" s="26">
        <v>-5810</v>
      </c>
      <c r="K26" s="26">
        <v>49437</v>
      </c>
      <c r="L26" s="26">
        <v>21466</v>
      </c>
      <c r="M26" s="26">
        <v>8873</v>
      </c>
      <c r="N26" s="26">
        <v>16063</v>
      </c>
      <c r="O26" s="26">
        <v>3035</v>
      </c>
      <c r="P26" s="26">
        <v>516</v>
      </c>
      <c r="Q26" s="26">
        <v>94424</v>
      </c>
      <c r="R26" s="26">
        <v>25943</v>
      </c>
      <c r="S26" s="26">
        <v>1376</v>
      </c>
      <c r="T26" s="26">
        <v>67105</v>
      </c>
      <c r="U26" s="26">
        <v>17</v>
      </c>
      <c r="V26" s="26">
        <v>21499</v>
      </c>
      <c r="W26" s="27">
        <v>45589</v>
      </c>
    </row>
    <row r="27" spans="1:23" ht="13.5">
      <c r="A27" s="94"/>
      <c r="B27" s="33">
        <v>217</v>
      </c>
      <c r="C27" s="4" t="s">
        <v>13</v>
      </c>
      <c r="D27" s="26">
        <v>414153</v>
      </c>
      <c r="E27" s="26">
        <v>313303</v>
      </c>
      <c r="F27" s="26">
        <v>274451</v>
      </c>
      <c r="G27" s="26">
        <v>36165</v>
      </c>
      <c r="H27" s="26">
        <v>2687</v>
      </c>
      <c r="I27" s="26">
        <v>26987</v>
      </c>
      <c r="J27" s="26">
        <v>-3767</v>
      </c>
      <c r="K27" s="26">
        <v>30500</v>
      </c>
      <c r="L27" s="26">
        <v>13226</v>
      </c>
      <c r="M27" s="26">
        <v>5601</v>
      </c>
      <c r="N27" s="26">
        <v>9968</v>
      </c>
      <c r="O27" s="26">
        <v>1705</v>
      </c>
      <c r="P27" s="26">
        <v>254</v>
      </c>
      <c r="Q27" s="26">
        <v>73863</v>
      </c>
      <c r="R27" s="26">
        <v>22850</v>
      </c>
      <c r="S27" s="26">
        <v>967</v>
      </c>
      <c r="T27" s="26">
        <v>50046</v>
      </c>
      <c r="U27" s="26">
        <v>7</v>
      </c>
      <c r="V27" s="26">
        <v>15394</v>
      </c>
      <c r="W27" s="27">
        <v>34645</v>
      </c>
    </row>
    <row r="28" spans="1:23" ht="13.5">
      <c r="A28" s="94"/>
      <c r="B28" s="33">
        <v>219</v>
      </c>
      <c r="C28" s="4" t="s">
        <v>14</v>
      </c>
      <c r="D28" s="26">
        <v>356211</v>
      </c>
      <c r="E28" s="26">
        <v>261316</v>
      </c>
      <c r="F28" s="26">
        <v>228910</v>
      </c>
      <c r="G28" s="26">
        <v>30164</v>
      </c>
      <c r="H28" s="26">
        <v>2242</v>
      </c>
      <c r="I28" s="26">
        <v>22711</v>
      </c>
      <c r="J28" s="26">
        <v>-3162</v>
      </c>
      <c r="K28" s="26">
        <v>25652</v>
      </c>
      <c r="L28" s="26">
        <v>11031</v>
      </c>
      <c r="M28" s="26">
        <v>4548</v>
      </c>
      <c r="N28" s="26">
        <v>8248</v>
      </c>
      <c r="O28" s="26">
        <v>1825</v>
      </c>
      <c r="P28" s="26">
        <v>221</v>
      </c>
      <c r="Q28" s="26">
        <v>72184</v>
      </c>
      <c r="R28" s="26">
        <v>37595</v>
      </c>
      <c r="S28" s="26">
        <v>865</v>
      </c>
      <c r="T28" s="26">
        <v>33724</v>
      </c>
      <c r="U28" s="26">
        <v>40</v>
      </c>
      <c r="V28" s="26">
        <v>10049</v>
      </c>
      <c r="W28" s="27">
        <v>23635</v>
      </c>
    </row>
    <row r="29" spans="1:23" ht="13.5">
      <c r="A29" s="94"/>
      <c r="B29" s="33">
        <v>301</v>
      </c>
      <c r="C29" s="4" t="s">
        <v>15</v>
      </c>
      <c r="D29" s="26">
        <v>86441</v>
      </c>
      <c r="E29" s="26">
        <v>66888</v>
      </c>
      <c r="F29" s="26">
        <v>58593</v>
      </c>
      <c r="G29" s="26">
        <v>7721</v>
      </c>
      <c r="H29" s="26">
        <v>574</v>
      </c>
      <c r="I29" s="26">
        <v>5892</v>
      </c>
      <c r="J29" s="26">
        <v>-721</v>
      </c>
      <c r="K29" s="26">
        <v>6561</v>
      </c>
      <c r="L29" s="26">
        <v>2824</v>
      </c>
      <c r="M29" s="26">
        <v>1195</v>
      </c>
      <c r="N29" s="26">
        <v>2128</v>
      </c>
      <c r="O29" s="26">
        <v>414</v>
      </c>
      <c r="P29" s="26">
        <v>52</v>
      </c>
      <c r="Q29" s="26">
        <v>13661</v>
      </c>
      <c r="R29" s="26">
        <v>2794</v>
      </c>
      <c r="S29" s="26">
        <v>207</v>
      </c>
      <c r="T29" s="26">
        <v>10660</v>
      </c>
      <c r="U29" s="26">
        <v>7</v>
      </c>
      <c r="V29" s="26">
        <v>3142</v>
      </c>
      <c r="W29" s="27">
        <v>7511</v>
      </c>
    </row>
    <row r="30" spans="1:23" ht="13.5">
      <c r="A30" s="94" t="s">
        <v>1</v>
      </c>
      <c r="B30" s="33"/>
      <c r="C30" s="4" t="s">
        <v>4</v>
      </c>
      <c r="D30" s="26">
        <v>1989285</v>
      </c>
      <c r="E30" s="26">
        <v>1398651</v>
      </c>
      <c r="F30" s="26">
        <v>1225202</v>
      </c>
      <c r="G30" s="26">
        <v>161450</v>
      </c>
      <c r="H30" s="26">
        <v>11999</v>
      </c>
      <c r="I30" s="26">
        <v>118995</v>
      </c>
      <c r="J30" s="26">
        <v>-21143</v>
      </c>
      <c r="K30" s="26">
        <v>138854</v>
      </c>
      <c r="L30" s="26">
        <v>59045</v>
      </c>
      <c r="M30" s="26">
        <v>24780</v>
      </c>
      <c r="N30" s="26">
        <v>44380</v>
      </c>
      <c r="O30" s="26">
        <v>10649</v>
      </c>
      <c r="P30" s="26">
        <v>1284</v>
      </c>
      <c r="Q30" s="26">
        <v>471639</v>
      </c>
      <c r="R30" s="26">
        <v>257912</v>
      </c>
      <c r="S30" s="26">
        <v>4972</v>
      </c>
      <c r="T30" s="26">
        <v>208755</v>
      </c>
      <c r="U30" s="26">
        <v>136</v>
      </c>
      <c r="V30" s="26">
        <v>65266</v>
      </c>
      <c r="W30" s="27">
        <v>143353</v>
      </c>
    </row>
    <row r="31" spans="1:23" ht="13.5">
      <c r="A31" s="94"/>
      <c r="B31" s="33">
        <v>203</v>
      </c>
      <c r="C31" s="4" t="s">
        <v>16</v>
      </c>
      <c r="D31" s="26">
        <v>794675</v>
      </c>
      <c r="E31" s="26">
        <v>572277</v>
      </c>
      <c r="F31" s="26">
        <v>501308</v>
      </c>
      <c r="G31" s="26">
        <v>66059</v>
      </c>
      <c r="H31" s="26">
        <v>4910</v>
      </c>
      <c r="I31" s="26">
        <v>47244</v>
      </c>
      <c r="J31" s="26">
        <v>-9199</v>
      </c>
      <c r="K31" s="26">
        <v>55900</v>
      </c>
      <c r="L31" s="26">
        <v>24159</v>
      </c>
      <c r="M31" s="26">
        <v>10048</v>
      </c>
      <c r="N31" s="26">
        <v>18111</v>
      </c>
      <c r="O31" s="26">
        <v>3582</v>
      </c>
      <c r="P31" s="26">
        <v>543</v>
      </c>
      <c r="Q31" s="26">
        <v>175154</v>
      </c>
      <c r="R31" s="26">
        <v>93593</v>
      </c>
      <c r="S31" s="26">
        <v>2071</v>
      </c>
      <c r="T31" s="26">
        <v>79490</v>
      </c>
      <c r="U31" s="26">
        <v>59</v>
      </c>
      <c r="V31" s="26">
        <v>25388</v>
      </c>
      <c r="W31" s="27">
        <v>54043</v>
      </c>
    </row>
    <row r="32" spans="1:23" ht="13.5">
      <c r="A32" s="94"/>
      <c r="B32" s="33">
        <v>210</v>
      </c>
      <c r="C32" s="4" t="s">
        <v>17</v>
      </c>
      <c r="D32" s="26">
        <v>719732</v>
      </c>
      <c r="E32" s="26">
        <v>519974</v>
      </c>
      <c r="F32" s="26">
        <v>455491</v>
      </c>
      <c r="G32" s="26">
        <v>60022</v>
      </c>
      <c r="H32" s="26">
        <v>4461</v>
      </c>
      <c r="I32" s="26">
        <v>44245</v>
      </c>
      <c r="J32" s="26">
        <v>-7996</v>
      </c>
      <c r="K32" s="26">
        <v>51762</v>
      </c>
      <c r="L32" s="26">
        <v>21951</v>
      </c>
      <c r="M32" s="26">
        <v>9243</v>
      </c>
      <c r="N32" s="26">
        <v>16515</v>
      </c>
      <c r="O32" s="26">
        <v>4053</v>
      </c>
      <c r="P32" s="26">
        <v>479</v>
      </c>
      <c r="Q32" s="26">
        <v>155513</v>
      </c>
      <c r="R32" s="26">
        <v>74009</v>
      </c>
      <c r="S32" s="26">
        <v>1908</v>
      </c>
      <c r="T32" s="26">
        <v>79596</v>
      </c>
      <c r="U32" s="26">
        <v>38</v>
      </c>
      <c r="V32" s="26">
        <v>24067</v>
      </c>
      <c r="W32" s="27">
        <v>55491</v>
      </c>
    </row>
    <row r="33" spans="1:23" ht="13.5">
      <c r="A33" s="94"/>
      <c r="B33" s="33">
        <v>216</v>
      </c>
      <c r="C33" s="4" t="s">
        <v>18</v>
      </c>
      <c r="D33" s="26">
        <v>290797</v>
      </c>
      <c r="E33" s="26">
        <v>184339</v>
      </c>
      <c r="F33" s="26">
        <v>161479</v>
      </c>
      <c r="G33" s="26">
        <v>21279</v>
      </c>
      <c r="H33" s="26">
        <v>1581</v>
      </c>
      <c r="I33" s="26">
        <v>16312</v>
      </c>
      <c r="J33" s="26">
        <v>-2639</v>
      </c>
      <c r="K33" s="26">
        <v>18768</v>
      </c>
      <c r="L33" s="26">
        <v>7782</v>
      </c>
      <c r="M33" s="26">
        <v>3279</v>
      </c>
      <c r="N33" s="26">
        <v>5856</v>
      </c>
      <c r="O33" s="26">
        <v>1851</v>
      </c>
      <c r="P33" s="26">
        <v>183</v>
      </c>
      <c r="Q33" s="26">
        <v>90146</v>
      </c>
      <c r="R33" s="26">
        <v>61189</v>
      </c>
      <c r="S33" s="26">
        <v>624</v>
      </c>
      <c r="T33" s="26">
        <v>28333</v>
      </c>
      <c r="U33" s="26">
        <v>8</v>
      </c>
      <c r="V33" s="26">
        <v>8825</v>
      </c>
      <c r="W33" s="27">
        <v>19500</v>
      </c>
    </row>
    <row r="34" spans="1:23" ht="13.5">
      <c r="A34" s="94"/>
      <c r="B34" s="33">
        <v>381</v>
      </c>
      <c r="C34" s="4" t="s">
        <v>21</v>
      </c>
      <c r="D34" s="26">
        <v>86803</v>
      </c>
      <c r="E34" s="26">
        <v>59621</v>
      </c>
      <c r="F34" s="26">
        <v>52228</v>
      </c>
      <c r="G34" s="26">
        <v>6882</v>
      </c>
      <c r="H34" s="26">
        <v>511</v>
      </c>
      <c r="I34" s="26">
        <v>5514</v>
      </c>
      <c r="J34" s="26">
        <v>-675</v>
      </c>
      <c r="K34" s="26">
        <v>6147</v>
      </c>
      <c r="L34" s="26">
        <v>2517</v>
      </c>
      <c r="M34" s="26">
        <v>1099</v>
      </c>
      <c r="N34" s="26">
        <v>1914</v>
      </c>
      <c r="O34" s="26">
        <v>617</v>
      </c>
      <c r="P34" s="26">
        <v>42</v>
      </c>
      <c r="Q34" s="26">
        <v>21668</v>
      </c>
      <c r="R34" s="26">
        <v>9803</v>
      </c>
      <c r="S34" s="26">
        <v>187</v>
      </c>
      <c r="T34" s="26">
        <v>11678</v>
      </c>
      <c r="U34" s="26">
        <v>29</v>
      </c>
      <c r="V34" s="26">
        <v>4043</v>
      </c>
      <c r="W34" s="27">
        <v>7606</v>
      </c>
    </row>
    <row r="35" spans="1:23" ht="13.5">
      <c r="A35" s="94"/>
      <c r="B35" s="33">
        <v>382</v>
      </c>
      <c r="C35" s="4" t="s">
        <v>22</v>
      </c>
      <c r="D35" s="26">
        <v>97278</v>
      </c>
      <c r="E35" s="26">
        <v>62440</v>
      </c>
      <c r="F35" s="26">
        <v>54696</v>
      </c>
      <c r="G35" s="26">
        <v>7208</v>
      </c>
      <c r="H35" s="26">
        <v>536</v>
      </c>
      <c r="I35" s="26">
        <v>5680</v>
      </c>
      <c r="J35" s="26">
        <v>-634</v>
      </c>
      <c r="K35" s="26">
        <v>6277</v>
      </c>
      <c r="L35" s="26">
        <v>2636</v>
      </c>
      <c r="M35" s="26">
        <v>1111</v>
      </c>
      <c r="N35" s="26">
        <v>1984</v>
      </c>
      <c r="O35" s="26">
        <v>546</v>
      </c>
      <c r="P35" s="26">
        <v>37</v>
      </c>
      <c r="Q35" s="26">
        <v>29158</v>
      </c>
      <c r="R35" s="26">
        <v>19318</v>
      </c>
      <c r="S35" s="26">
        <v>182</v>
      </c>
      <c r="T35" s="26">
        <v>9658</v>
      </c>
      <c r="U35" s="26">
        <v>2</v>
      </c>
      <c r="V35" s="26">
        <v>2943</v>
      </c>
      <c r="W35" s="27">
        <v>6713</v>
      </c>
    </row>
    <row r="36" spans="1:23" ht="13.5">
      <c r="A36" s="94" t="s">
        <v>114</v>
      </c>
      <c r="B36" s="33"/>
      <c r="C36" s="4" t="s">
        <v>31</v>
      </c>
      <c r="D36" s="26">
        <v>729843</v>
      </c>
      <c r="E36" s="26">
        <v>500217</v>
      </c>
      <c r="F36" s="26">
        <v>438185</v>
      </c>
      <c r="G36" s="26">
        <v>57742</v>
      </c>
      <c r="H36" s="26">
        <v>4290</v>
      </c>
      <c r="I36" s="26">
        <v>41774</v>
      </c>
      <c r="J36" s="26">
        <v>-11469</v>
      </c>
      <c r="K36" s="26">
        <v>52617</v>
      </c>
      <c r="L36" s="26">
        <v>21116</v>
      </c>
      <c r="M36" s="26">
        <v>9364</v>
      </c>
      <c r="N36" s="26">
        <v>16138</v>
      </c>
      <c r="O36" s="26">
        <v>5999</v>
      </c>
      <c r="P36" s="26">
        <v>626</v>
      </c>
      <c r="Q36" s="26">
        <v>187852</v>
      </c>
      <c r="R36" s="26">
        <v>77819</v>
      </c>
      <c r="S36" s="26">
        <v>2766</v>
      </c>
      <c r="T36" s="26">
        <v>107267</v>
      </c>
      <c r="U36" s="26">
        <v>258</v>
      </c>
      <c r="V36" s="26">
        <v>42102</v>
      </c>
      <c r="W36" s="27">
        <v>64907</v>
      </c>
    </row>
    <row r="37" spans="1:23" ht="13.5">
      <c r="A37" s="94"/>
      <c r="B37" s="33">
        <v>213</v>
      </c>
      <c r="C37" s="4" t="s">
        <v>115</v>
      </c>
      <c r="D37" s="26">
        <v>104872</v>
      </c>
      <c r="E37" s="26">
        <v>71207</v>
      </c>
      <c r="F37" s="26">
        <v>62377</v>
      </c>
      <c r="G37" s="26">
        <v>8220</v>
      </c>
      <c r="H37" s="26">
        <v>610</v>
      </c>
      <c r="I37" s="26">
        <v>5994</v>
      </c>
      <c r="J37" s="26">
        <v>-1530</v>
      </c>
      <c r="K37" s="26">
        <v>7429</v>
      </c>
      <c r="L37" s="26">
        <v>3006</v>
      </c>
      <c r="M37" s="26">
        <v>1357</v>
      </c>
      <c r="N37" s="26">
        <v>2310</v>
      </c>
      <c r="O37" s="26">
        <v>756</v>
      </c>
      <c r="P37" s="26">
        <v>95</v>
      </c>
      <c r="Q37" s="26">
        <v>27671</v>
      </c>
      <c r="R37" s="26">
        <v>10374</v>
      </c>
      <c r="S37" s="26">
        <v>451</v>
      </c>
      <c r="T37" s="26">
        <v>16846</v>
      </c>
      <c r="U37" s="26">
        <v>21</v>
      </c>
      <c r="V37" s="26">
        <v>7003</v>
      </c>
      <c r="W37" s="27">
        <v>9822</v>
      </c>
    </row>
    <row r="38" spans="1:23" ht="13.5">
      <c r="A38" s="94"/>
      <c r="B38" s="33">
        <v>215</v>
      </c>
      <c r="C38" s="4" t="s">
        <v>54</v>
      </c>
      <c r="D38" s="26">
        <v>208819</v>
      </c>
      <c r="E38" s="26">
        <v>146578</v>
      </c>
      <c r="F38" s="26">
        <v>128401</v>
      </c>
      <c r="G38" s="26">
        <v>16920</v>
      </c>
      <c r="H38" s="26">
        <v>1257</v>
      </c>
      <c r="I38" s="26">
        <v>12788</v>
      </c>
      <c r="J38" s="26">
        <v>-2571</v>
      </c>
      <c r="K38" s="26">
        <v>15194</v>
      </c>
      <c r="L38" s="26">
        <v>6188</v>
      </c>
      <c r="M38" s="26">
        <v>2729</v>
      </c>
      <c r="N38" s="26">
        <v>4721</v>
      </c>
      <c r="O38" s="26">
        <v>1556</v>
      </c>
      <c r="P38" s="26">
        <v>165</v>
      </c>
      <c r="Q38" s="26">
        <v>49453</v>
      </c>
      <c r="R38" s="26">
        <v>18337</v>
      </c>
      <c r="S38" s="26">
        <v>665</v>
      </c>
      <c r="T38" s="26">
        <v>30451</v>
      </c>
      <c r="U38" s="26">
        <v>68</v>
      </c>
      <c r="V38" s="26">
        <v>11398</v>
      </c>
      <c r="W38" s="27">
        <v>18985</v>
      </c>
    </row>
    <row r="39" spans="1:23" ht="13.5">
      <c r="A39" s="94"/>
      <c r="B39" s="33">
        <v>218</v>
      </c>
      <c r="C39" s="4" t="s">
        <v>19</v>
      </c>
      <c r="D39" s="26">
        <v>130399</v>
      </c>
      <c r="E39" s="26">
        <v>87729</v>
      </c>
      <c r="F39" s="26">
        <v>76849</v>
      </c>
      <c r="G39" s="26">
        <v>10127</v>
      </c>
      <c r="H39" s="26">
        <v>753</v>
      </c>
      <c r="I39" s="26">
        <v>6795</v>
      </c>
      <c r="J39" s="26">
        <v>-2479</v>
      </c>
      <c r="K39" s="26">
        <v>9188</v>
      </c>
      <c r="L39" s="26">
        <v>3703</v>
      </c>
      <c r="M39" s="26">
        <v>1619</v>
      </c>
      <c r="N39" s="26">
        <v>2818</v>
      </c>
      <c r="O39" s="26">
        <v>1048</v>
      </c>
      <c r="P39" s="26">
        <v>86</v>
      </c>
      <c r="Q39" s="26">
        <v>35875</v>
      </c>
      <c r="R39" s="26">
        <v>18051</v>
      </c>
      <c r="S39" s="26">
        <v>504</v>
      </c>
      <c r="T39" s="26">
        <v>17320</v>
      </c>
      <c r="U39" s="26">
        <v>37</v>
      </c>
      <c r="V39" s="26">
        <v>6627</v>
      </c>
      <c r="W39" s="27">
        <v>10656</v>
      </c>
    </row>
    <row r="40" spans="1:23" ht="13.5">
      <c r="A40" s="94"/>
      <c r="B40" s="33">
        <v>220</v>
      </c>
      <c r="C40" s="4" t="s">
        <v>20</v>
      </c>
      <c r="D40" s="26">
        <v>125093</v>
      </c>
      <c r="E40" s="26">
        <v>85097</v>
      </c>
      <c r="F40" s="26">
        <v>74544</v>
      </c>
      <c r="G40" s="26">
        <v>9823</v>
      </c>
      <c r="H40" s="26">
        <v>730</v>
      </c>
      <c r="I40" s="26">
        <v>7676</v>
      </c>
      <c r="J40" s="26">
        <v>-1469</v>
      </c>
      <c r="K40" s="26">
        <v>9043</v>
      </c>
      <c r="L40" s="26">
        <v>3592</v>
      </c>
      <c r="M40" s="26">
        <v>1600</v>
      </c>
      <c r="N40" s="26">
        <v>2749</v>
      </c>
      <c r="O40" s="26">
        <v>1102</v>
      </c>
      <c r="P40" s="26">
        <v>102</v>
      </c>
      <c r="Q40" s="26">
        <v>32320</v>
      </c>
      <c r="R40" s="26">
        <v>13143</v>
      </c>
      <c r="S40" s="26">
        <v>494</v>
      </c>
      <c r="T40" s="26">
        <v>18683</v>
      </c>
      <c r="U40" s="26">
        <v>24</v>
      </c>
      <c r="V40" s="26">
        <v>7017</v>
      </c>
      <c r="W40" s="27">
        <v>11642</v>
      </c>
    </row>
    <row r="41" spans="1:23" ht="13.5">
      <c r="A41" s="94"/>
      <c r="B41" s="33">
        <v>228</v>
      </c>
      <c r="C41" s="4" t="s">
        <v>38</v>
      </c>
      <c r="D41" s="26">
        <v>108235</v>
      </c>
      <c r="E41" s="26">
        <v>72823</v>
      </c>
      <c r="F41" s="26">
        <v>63793</v>
      </c>
      <c r="G41" s="26">
        <v>8406</v>
      </c>
      <c r="H41" s="26">
        <v>624</v>
      </c>
      <c r="I41" s="26">
        <v>5354</v>
      </c>
      <c r="J41" s="26">
        <v>-2665</v>
      </c>
      <c r="K41" s="26">
        <v>7928</v>
      </c>
      <c r="L41" s="26">
        <v>3074</v>
      </c>
      <c r="M41" s="26">
        <v>1342</v>
      </c>
      <c r="N41" s="26">
        <v>2338</v>
      </c>
      <c r="O41" s="26">
        <v>1174</v>
      </c>
      <c r="P41" s="26">
        <v>91</v>
      </c>
      <c r="Q41" s="26">
        <v>30058</v>
      </c>
      <c r="R41" s="26">
        <v>15363</v>
      </c>
      <c r="S41" s="26">
        <v>467</v>
      </c>
      <c r="T41" s="26">
        <v>14228</v>
      </c>
      <c r="U41" s="26">
        <v>46</v>
      </c>
      <c r="V41" s="26">
        <v>5903</v>
      </c>
      <c r="W41" s="27">
        <v>8279</v>
      </c>
    </row>
    <row r="42" spans="1:23" ht="13.5">
      <c r="A42" s="94"/>
      <c r="B42" s="33">
        <v>365</v>
      </c>
      <c r="C42" s="4" t="s">
        <v>39</v>
      </c>
      <c r="D42" s="26">
        <v>52425</v>
      </c>
      <c r="E42" s="26">
        <v>36783</v>
      </c>
      <c r="F42" s="26">
        <v>32221</v>
      </c>
      <c r="G42" s="26">
        <v>4246</v>
      </c>
      <c r="H42" s="26">
        <v>316</v>
      </c>
      <c r="I42" s="26">
        <v>3167</v>
      </c>
      <c r="J42" s="26">
        <v>-755</v>
      </c>
      <c r="K42" s="26">
        <v>3835</v>
      </c>
      <c r="L42" s="26">
        <v>1553</v>
      </c>
      <c r="M42" s="26">
        <v>717</v>
      </c>
      <c r="N42" s="26">
        <v>1202</v>
      </c>
      <c r="O42" s="26">
        <v>363</v>
      </c>
      <c r="P42" s="26">
        <v>87</v>
      </c>
      <c r="Q42" s="26">
        <v>12475</v>
      </c>
      <c r="R42" s="26">
        <v>2551</v>
      </c>
      <c r="S42" s="26">
        <v>185</v>
      </c>
      <c r="T42" s="26">
        <v>9739</v>
      </c>
      <c r="U42" s="26">
        <v>62</v>
      </c>
      <c r="V42" s="26">
        <v>4154</v>
      </c>
      <c r="W42" s="27">
        <v>5523</v>
      </c>
    </row>
    <row r="43" spans="1:23" ht="13.5">
      <c r="A43" s="94" t="s">
        <v>1</v>
      </c>
      <c r="B43" s="33"/>
      <c r="C43" s="4" t="s">
        <v>32</v>
      </c>
      <c r="D43" s="26">
        <v>1590380</v>
      </c>
      <c r="E43" s="26">
        <v>1048595</v>
      </c>
      <c r="F43" s="26">
        <v>918558</v>
      </c>
      <c r="G43" s="26">
        <v>121042</v>
      </c>
      <c r="H43" s="26">
        <v>8995</v>
      </c>
      <c r="I43" s="26">
        <v>91210</v>
      </c>
      <c r="J43" s="26">
        <v>-17443</v>
      </c>
      <c r="K43" s="26">
        <v>107447</v>
      </c>
      <c r="L43" s="26">
        <v>44268</v>
      </c>
      <c r="M43" s="26">
        <v>19030</v>
      </c>
      <c r="N43" s="26">
        <v>33512</v>
      </c>
      <c r="O43" s="26">
        <v>10637</v>
      </c>
      <c r="P43" s="26">
        <v>1206</v>
      </c>
      <c r="Q43" s="26">
        <v>450575</v>
      </c>
      <c r="R43" s="26">
        <v>260594</v>
      </c>
      <c r="S43" s="26">
        <v>4147</v>
      </c>
      <c r="T43" s="26">
        <v>185834</v>
      </c>
      <c r="U43" s="26">
        <v>205</v>
      </c>
      <c r="V43" s="26">
        <v>69861</v>
      </c>
      <c r="W43" s="27">
        <v>115768</v>
      </c>
    </row>
    <row r="44" spans="1:23" ht="13.5">
      <c r="A44" s="94"/>
      <c r="B44" s="33">
        <v>201</v>
      </c>
      <c r="C44" s="4" t="s">
        <v>40</v>
      </c>
      <c r="D44" s="26">
        <v>1473487</v>
      </c>
      <c r="E44" s="26">
        <v>970841</v>
      </c>
      <c r="F44" s="26">
        <v>850446</v>
      </c>
      <c r="G44" s="26">
        <v>112067</v>
      </c>
      <c r="H44" s="26">
        <v>8328</v>
      </c>
      <c r="I44" s="26">
        <v>84312</v>
      </c>
      <c r="J44" s="26">
        <v>-15770</v>
      </c>
      <c r="K44" s="26">
        <v>99009</v>
      </c>
      <c r="L44" s="26">
        <v>40986</v>
      </c>
      <c r="M44" s="26">
        <v>17560</v>
      </c>
      <c r="N44" s="26">
        <v>30997</v>
      </c>
      <c r="O44" s="26">
        <v>9466</v>
      </c>
      <c r="P44" s="26">
        <v>1073</v>
      </c>
      <c r="Q44" s="26">
        <v>418334</v>
      </c>
      <c r="R44" s="26">
        <v>246411</v>
      </c>
      <c r="S44" s="26">
        <v>3696</v>
      </c>
      <c r="T44" s="26">
        <v>168227</v>
      </c>
      <c r="U44" s="26">
        <v>157</v>
      </c>
      <c r="V44" s="26">
        <v>63812</v>
      </c>
      <c r="W44" s="27">
        <v>104258</v>
      </c>
    </row>
    <row r="45" spans="1:23" ht="13.5">
      <c r="A45" s="94"/>
      <c r="B45" s="33">
        <v>442</v>
      </c>
      <c r="C45" s="4" t="s">
        <v>25</v>
      </c>
      <c r="D45" s="26">
        <v>32010</v>
      </c>
      <c r="E45" s="26">
        <v>22550</v>
      </c>
      <c r="F45" s="26">
        <v>19754</v>
      </c>
      <c r="G45" s="26">
        <v>2603</v>
      </c>
      <c r="H45" s="26">
        <v>193</v>
      </c>
      <c r="I45" s="26">
        <v>2059</v>
      </c>
      <c r="J45" s="26">
        <v>-353</v>
      </c>
      <c r="K45" s="26">
        <v>2379</v>
      </c>
      <c r="L45" s="26">
        <v>952</v>
      </c>
      <c r="M45" s="26">
        <v>433</v>
      </c>
      <c r="N45" s="26">
        <v>733</v>
      </c>
      <c r="O45" s="26">
        <v>261</v>
      </c>
      <c r="P45" s="26">
        <v>33</v>
      </c>
      <c r="Q45" s="26">
        <v>7401</v>
      </c>
      <c r="R45" s="26">
        <v>1772</v>
      </c>
      <c r="S45" s="26">
        <v>93</v>
      </c>
      <c r="T45" s="26">
        <v>5536</v>
      </c>
      <c r="U45" s="26">
        <v>13</v>
      </c>
      <c r="V45" s="26">
        <v>1824</v>
      </c>
      <c r="W45" s="27">
        <v>3699</v>
      </c>
    </row>
    <row r="46" spans="1:23" ht="13.5">
      <c r="A46" s="94"/>
      <c r="B46" s="33">
        <v>443</v>
      </c>
      <c r="C46" s="4" t="s">
        <v>26</v>
      </c>
      <c r="D46" s="26">
        <v>55097</v>
      </c>
      <c r="E46" s="26">
        <v>34002</v>
      </c>
      <c r="F46" s="26">
        <v>29785</v>
      </c>
      <c r="G46" s="26">
        <v>3925</v>
      </c>
      <c r="H46" s="26">
        <v>292</v>
      </c>
      <c r="I46" s="26">
        <v>2898</v>
      </c>
      <c r="J46" s="26">
        <v>-804</v>
      </c>
      <c r="K46" s="26">
        <v>3638</v>
      </c>
      <c r="L46" s="26">
        <v>1435</v>
      </c>
      <c r="M46" s="26">
        <v>632</v>
      </c>
      <c r="N46" s="26">
        <v>1094</v>
      </c>
      <c r="O46" s="26">
        <v>477</v>
      </c>
      <c r="P46" s="26">
        <v>64</v>
      </c>
      <c r="Q46" s="26">
        <v>18197</v>
      </c>
      <c r="R46" s="26">
        <v>10995</v>
      </c>
      <c r="S46" s="26">
        <v>181</v>
      </c>
      <c r="T46" s="26">
        <v>7021</v>
      </c>
      <c r="U46" s="26">
        <v>22</v>
      </c>
      <c r="V46" s="26">
        <v>2523</v>
      </c>
      <c r="W46" s="27">
        <v>4476</v>
      </c>
    </row>
    <row r="47" spans="1:23" ht="13.5">
      <c r="A47" s="94"/>
      <c r="B47" s="33">
        <v>446</v>
      </c>
      <c r="C47" s="4" t="s">
        <v>41</v>
      </c>
      <c r="D47" s="26">
        <v>29786</v>
      </c>
      <c r="E47" s="26">
        <v>21202</v>
      </c>
      <c r="F47" s="26">
        <v>18573</v>
      </c>
      <c r="G47" s="26">
        <v>2447</v>
      </c>
      <c r="H47" s="26">
        <v>182</v>
      </c>
      <c r="I47" s="26">
        <v>1941</v>
      </c>
      <c r="J47" s="26">
        <v>-516</v>
      </c>
      <c r="K47" s="26">
        <v>2421</v>
      </c>
      <c r="L47" s="26">
        <v>895</v>
      </c>
      <c r="M47" s="26">
        <v>405</v>
      </c>
      <c r="N47" s="26">
        <v>688</v>
      </c>
      <c r="O47" s="26">
        <v>433</v>
      </c>
      <c r="P47" s="26">
        <v>36</v>
      </c>
      <c r="Q47" s="26">
        <v>6643</v>
      </c>
      <c r="R47" s="26">
        <v>1416</v>
      </c>
      <c r="S47" s="26">
        <v>177</v>
      </c>
      <c r="T47" s="26">
        <v>5050</v>
      </c>
      <c r="U47" s="26">
        <v>13</v>
      </c>
      <c r="V47" s="26">
        <v>1702</v>
      </c>
      <c r="W47" s="27">
        <v>3335</v>
      </c>
    </row>
    <row r="48" spans="1:23" ht="13.5">
      <c r="A48" s="94" t="s">
        <v>1</v>
      </c>
      <c r="B48" s="33"/>
      <c r="C48" s="4" t="s">
        <v>33</v>
      </c>
      <c r="D48" s="26">
        <v>678851</v>
      </c>
      <c r="E48" s="26">
        <v>468359</v>
      </c>
      <c r="F48" s="26">
        <v>410276</v>
      </c>
      <c r="G48" s="26">
        <v>54064</v>
      </c>
      <c r="H48" s="26">
        <v>4019</v>
      </c>
      <c r="I48" s="26">
        <v>39479</v>
      </c>
      <c r="J48" s="26">
        <v>-10254</v>
      </c>
      <c r="K48" s="26">
        <v>49021</v>
      </c>
      <c r="L48" s="26">
        <v>19771</v>
      </c>
      <c r="M48" s="26">
        <v>8771</v>
      </c>
      <c r="N48" s="26">
        <v>15111</v>
      </c>
      <c r="O48" s="26">
        <v>5368</v>
      </c>
      <c r="P48" s="26">
        <v>712</v>
      </c>
      <c r="Q48" s="26">
        <v>171013</v>
      </c>
      <c r="R48" s="26">
        <v>67679</v>
      </c>
      <c r="S48" s="26">
        <v>2711</v>
      </c>
      <c r="T48" s="26">
        <v>100623</v>
      </c>
      <c r="U48" s="26">
        <v>213</v>
      </c>
      <c r="V48" s="26">
        <v>36879</v>
      </c>
      <c r="W48" s="27">
        <v>63531</v>
      </c>
    </row>
    <row r="49" spans="1:23" ht="13.5">
      <c r="A49" s="94"/>
      <c r="B49" s="33">
        <v>208</v>
      </c>
      <c r="C49" s="4" t="s">
        <v>23</v>
      </c>
      <c r="D49" s="26">
        <v>79927</v>
      </c>
      <c r="E49" s="26">
        <v>54109</v>
      </c>
      <c r="F49" s="26">
        <v>47398</v>
      </c>
      <c r="G49" s="26">
        <v>6246</v>
      </c>
      <c r="H49" s="26">
        <v>465</v>
      </c>
      <c r="I49" s="26">
        <v>4331</v>
      </c>
      <c r="J49" s="26">
        <v>-1348</v>
      </c>
      <c r="K49" s="26">
        <v>5600</v>
      </c>
      <c r="L49" s="26">
        <v>2284</v>
      </c>
      <c r="M49" s="26">
        <v>1003</v>
      </c>
      <c r="N49" s="26">
        <v>1740</v>
      </c>
      <c r="O49" s="26">
        <v>573</v>
      </c>
      <c r="P49" s="26">
        <v>79</v>
      </c>
      <c r="Q49" s="26">
        <v>21487</v>
      </c>
      <c r="R49" s="26">
        <v>10270</v>
      </c>
      <c r="S49" s="26">
        <v>268</v>
      </c>
      <c r="T49" s="26">
        <v>10949</v>
      </c>
      <c r="U49" s="26">
        <v>7</v>
      </c>
      <c r="V49" s="26">
        <v>3673</v>
      </c>
      <c r="W49" s="27">
        <v>7269</v>
      </c>
    </row>
    <row r="50" spans="1:23" ht="13.5">
      <c r="A50" s="94"/>
      <c r="B50" s="33">
        <v>212</v>
      </c>
      <c r="C50" s="4" t="s">
        <v>24</v>
      </c>
      <c r="D50" s="26">
        <v>132810</v>
      </c>
      <c r="E50" s="26">
        <v>88804</v>
      </c>
      <c r="F50" s="26">
        <v>77792</v>
      </c>
      <c r="G50" s="26">
        <v>10251</v>
      </c>
      <c r="H50" s="26">
        <v>761</v>
      </c>
      <c r="I50" s="26">
        <v>7974</v>
      </c>
      <c r="J50" s="26">
        <v>-1474</v>
      </c>
      <c r="K50" s="26">
        <v>9323</v>
      </c>
      <c r="L50" s="26">
        <v>3749</v>
      </c>
      <c r="M50" s="26">
        <v>1624</v>
      </c>
      <c r="N50" s="26">
        <v>2845</v>
      </c>
      <c r="O50" s="26">
        <v>1105</v>
      </c>
      <c r="P50" s="26">
        <v>125</v>
      </c>
      <c r="Q50" s="26">
        <v>36032</v>
      </c>
      <c r="R50" s="26">
        <v>18999</v>
      </c>
      <c r="S50" s="26">
        <v>480</v>
      </c>
      <c r="T50" s="26">
        <v>16553</v>
      </c>
      <c r="U50" s="26">
        <v>41</v>
      </c>
      <c r="V50" s="26">
        <v>5436</v>
      </c>
      <c r="W50" s="27">
        <v>11076</v>
      </c>
    </row>
    <row r="51" spans="1:23" ht="13.5">
      <c r="A51" s="94"/>
      <c r="B51" s="33">
        <v>227</v>
      </c>
      <c r="C51" s="4" t="s">
        <v>42</v>
      </c>
      <c r="D51" s="26">
        <v>97394</v>
      </c>
      <c r="E51" s="26">
        <v>66358</v>
      </c>
      <c r="F51" s="26">
        <v>58128</v>
      </c>
      <c r="G51" s="26">
        <v>7660</v>
      </c>
      <c r="H51" s="26">
        <v>570</v>
      </c>
      <c r="I51" s="26">
        <v>5493</v>
      </c>
      <c r="J51" s="26">
        <v>-1716</v>
      </c>
      <c r="K51" s="26">
        <v>7088</v>
      </c>
      <c r="L51" s="26">
        <v>2801</v>
      </c>
      <c r="M51" s="26">
        <v>1310</v>
      </c>
      <c r="N51" s="26">
        <v>2177</v>
      </c>
      <c r="O51" s="26">
        <v>800</v>
      </c>
      <c r="P51" s="26">
        <v>121</v>
      </c>
      <c r="Q51" s="26">
        <v>25543</v>
      </c>
      <c r="R51" s="26">
        <v>6432</v>
      </c>
      <c r="S51" s="26">
        <v>484</v>
      </c>
      <c r="T51" s="26">
        <v>18627</v>
      </c>
      <c r="U51" s="26">
        <v>53</v>
      </c>
      <c r="V51" s="26">
        <v>8261</v>
      </c>
      <c r="W51" s="27">
        <v>10313</v>
      </c>
    </row>
    <row r="52" spans="1:23" ht="13.5">
      <c r="A52" s="94"/>
      <c r="B52" s="33">
        <v>229</v>
      </c>
      <c r="C52" s="4" t="s">
        <v>43</v>
      </c>
      <c r="D52" s="26">
        <v>201068</v>
      </c>
      <c r="E52" s="26">
        <v>138149</v>
      </c>
      <c r="F52" s="26">
        <v>121017</v>
      </c>
      <c r="G52" s="26">
        <v>15947</v>
      </c>
      <c r="H52" s="26">
        <v>1185</v>
      </c>
      <c r="I52" s="26">
        <v>11619</v>
      </c>
      <c r="J52" s="26">
        <v>-2888</v>
      </c>
      <c r="K52" s="26">
        <v>14287</v>
      </c>
      <c r="L52" s="26">
        <v>5832</v>
      </c>
      <c r="M52" s="26">
        <v>2575</v>
      </c>
      <c r="N52" s="26">
        <v>4451</v>
      </c>
      <c r="O52" s="26">
        <v>1429</v>
      </c>
      <c r="P52" s="26">
        <v>220</v>
      </c>
      <c r="Q52" s="26">
        <v>51300</v>
      </c>
      <c r="R52" s="26">
        <v>21586</v>
      </c>
      <c r="S52" s="26">
        <v>820</v>
      </c>
      <c r="T52" s="26">
        <v>28894</v>
      </c>
      <c r="U52" s="26">
        <v>52</v>
      </c>
      <c r="V52" s="26">
        <v>10394</v>
      </c>
      <c r="W52" s="27">
        <v>18448</v>
      </c>
    </row>
    <row r="53" spans="1:23" ht="13.5">
      <c r="A53" s="94"/>
      <c r="B53" s="33">
        <v>464</v>
      </c>
      <c r="C53" s="4" t="s">
        <v>27</v>
      </c>
      <c r="D53" s="26">
        <v>83482</v>
      </c>
      <c r="E53" s="26">
        <v>61742</v>
      </c>
      <c r="F53" s="26">
        <v>54085</v>
      </c>
      <c r="G53" s="26">
        <v>7127</v>
      </c>
      <c r="H53" s="26">
        <v>530</v>
      </c>
      <c r="I53" s="26">
        <v>5578</v>
      </c>
      <c r="J53" s="26">
        <v>-666</v>
      </c>
      <c r="K53" s="26">
        <v>6202</v>
      </c>
      <c r="L53" s="26">
        <v>2606</v>
      </c>
      <c r="M53" s="26">
        <v>1119</v>
      </c>
      <c r="N53" s="26">
        <v>1972</v>
      </c>
      <c r="O53" s="26">
        <v>505</v>
      </c>
      <c r="P53" s="26">
        <v>42</v>
      </c>
      <c r="Q53" s="26">
        <v>16162</v>
      </c>
      <c r="R53" s="26">
        <v>5181</v>
      </c>
      <c r="S53" s="26">
        <v>150</v>
      </c>
      <c r="T53" s="26">
        <v>10831</v>
      </c>
      <c r="U53" s="26">
        <v>5</v>
      </c>
      <c r="V53" s="26">
        <v>3574</v>
      </c>
      <c r="W53" s="27">
        <v>7252</v>
      </c>
    </row>
    <row r="54" spans="1:23" ht="13.5">
      <c r="A54" s="94"/>
      <c r="B54" s="33">
        <v>481</v>
      </c>
      <c r="C54" s="4" t="s">
        <v>28</v>
      </c>
      <c r="D54" s="26">
        <v>40655</v>
      </c>
      <c r="E54" s="26">
        <v>29084</v>
      </c>
      <c r="F54" s="26">
        <v>25477</v>
      </c>
      <c r="G54" s="26">
        <v>3357</v>
      </c>
      <c r="H54" s="26">
        <v>250</v>
      </c>
      <c r="I54" s="26">
        <v>2117</v>
      </c>
      <c r="J54" s="26">
        <v>-1051</v>
      </c>
      <c r="K54" s="26">
        <v>3122</v>
      </c>
      <c r="L54" s="26">
        <v>1228</v>
      </c>
      <c r="M54" s="26">
        <v>546</v>
      </c>
      <c r="N54" s="26">
        <v>939</v>
      </c>
      <c r="O54" s="26">
        <v>409</v>
      </c>
      <c r="P54" s="26">
        <v>46</v>
      </c>
      <c r="Q54" s="26">
        <v>9454</v>
      </c>
      <c r="R54" s="26">
        <v>2829</v>
      </c>
      <c r="S54" s="26">
        <v>277</v>
      </c>
      <c r="T54" s="26">
        <v>6348</v>
      </c>
      <c r="U54" s="26">
        <v>15</v>
      </c>
      <c r="V54" s="26">
        <v>2059</v>
      </c>
      <c r="W54" s="27">
        <v>4274</v>
      </c>
    </row>
    <row r="55" spans="1:23" ht="13.5">
      <c r="A55" s="94"/>
      <c r="B55" s="33">
        <v>501</v>
      </c>
      <c r="C55" s="4" t="s">
        <v>55</v>
      </c>
      <c r="D55" s="26">
        <v>43515</v>
      </c>
      <c r="E55" s="26">
        <v>30113</v>
      </c>
      <c r="F55" s="26">
        <v>26379</v>
      </c>
      <c r="G55" s="26">
        <v>3476</v>
      </c>
      <c r="H55" s="26">
        <v>258</v>
      </c>
      <c r="I55" s="26">
        <v>2367</v>
      </c>
      <c r="J55" s="26">
        <v>-1111</v>
      </c>
      <c r="K55" s="26">
        <v>3399</v>
      </c>
      <c r="L55" s="26">
        <v>1271</v>
      </c>
      <c r="M55" s="26">
        <v>594</v>
      </c>
      <c r="N55" s="26">
        <v>987</v>
      </c>
      <c r="O55" s="26">
        <v>547</v>
      </c>
      <c r="P55" s="26">
        <v>79</v>
      </c>
      <c r="Q55" s="26">
        <v>11035</v>
      </c>
      <c r="R55" s="26">
        <v>2382</v>
      </c>
      <c r="S55" s="26">
        <v>232</v>
      </c>
      <c r="T55" s="26">
        <v>8421</v>
      </c>
      <c r="U55" s="26">
        <v>40</v>
      </c>
      <c r="V55" s="26">
        <v>3482</v>
      </c>
      <c r="W55" s="27">
        <v>4899</v>
      </c>
    </row>
    <row r="56" spans="1:23" ht="13.5">
      <c r="A56" s="94" t="s">
        <v>37</v>
      </c>
      <c r="B56" s="33"/>
      <c r="C56" s="4" t="s">
        <v>5</v>
      </c>
      <c r="D56" s="26">
        <v>416836</v>
      </c>
      <c r="E56" s="26">
        <v>278919</v>
      </c>
      <c r="F56" s="26">
        <v>244330</v>
      </c>
      <c r="G56" s="26">
        <v>32196</v>
      </c>
      <c r="H56" s="26">
        <v>2393</v>
      </c>
      <c r="I56" s="26">
        <v>21326</v>
      </c>
      <c r="J56" s="26">
        <v>-9431</v>
      </c>
      <c r="K56" s="26">
        <v>30172</v>
      </c>
      <c r="L56" s="26">
        <v>11775</v>
      </c>
      <c r="M56" s="26">
        <v>5565</v>
      </c>
      <c r="N56" s="26">
        <v>9181</v>
      </c>
      <c r="O56" s="26">
        <v>3651</v>
      </c>
      <c r="P56" s="26">
        <v>585</v>
      </c>
      <c r="Q56" s="26">
        <v>116591</v>
      </c>
      <c r="R56" s="26">
        <v>31879</v>
      </c>
      <c r="S56" s="26">
        <v>2653</v>
      </c>
      <c r="T56" s="26">
        <v>82059</v>
      </c>
      <c r="U56" s="26">
        <v>429</v>
      </c>
      <c r="V56" s="26">
        <v>35953</v>
      </c>
      <c r="W56" s="27">
        <v>45677</v>
      </c>
    </row>
    <row r="57" spans="1:23" ht="13.5">
      <c r="A57" s="94"/>
      <c r="B57" s="33">
        <v>209</v>
      </c>
      <c r="C57" s="4" t="s">
        <v>56</v>
      </c>
      <c r="D57" s="26">
        <v>197820</v>
      </c>
      <c r="E57" s="26">
        <v>132531</v>
      </c>
      <c r="F57" s="26">
        <v>116096</v>
      </c>
      <c r="G57" s="26">
        <v>15298</v>
      </c>
      <c r="H57" s="26">
        <v>1137</v>
      </c>
      <c r="I57" s="26">
        <v>10021</v>
      </c>
      <c r="J57" s="26">
        <v>-4464</v>
      </c>
      <c r="K57" s="26">
        <v>14209</v>
      </c>
      <c r="L57" s="26">
        <v>5595</v>
      </c>
      <c r="M57" s="26">
        <v>2625</v>
      </c>
      <c r="N57" s="26">
        <v>4352</v>
      </c>
      <c r="O57" s="26">
        <v>1637</v>
      </c>
      <c r="P57" s="26">
        <v>276</v>
      </c>
      <c r="Q57" s="26">
        <v>55268</v>
      </c>
      <c r="R57" s="26">
        <v>16345</v>
      </c>
      <c r="S57" s="26">
        <v>1193</v>
      </c>
      <c r="T57" s="26">
        <v>37730</v>
      </c>
      <c r="U57" s="26">
        <v>140</v>
      </c>
      <c r="V57" s="26">
        <v>17279</v>
      </c>
      <c r="W57" s="27">
        <v>20311</v>
      </c>
    </row>
    <row r="58" spans="1:23" ht="13.5">
      <c r="A58" s="94"/>
      <c r="B58" s="33">
        <v>222</v>
      </c>
      <c r="C58" s="4" t="s">
        <v>44</v>
      </c>
      <c r="D58" s="26">
        <v>59614</v>
      </c>
      <c r="E58" s="26">
        <v>39982</v>
      </c>
      <c r="F58" s="26">
        <v>35024</v>
      </c>
      <c r="G58" s="26">
        <v>4615</v>
      </c>
      <c r="H58" s="26">
        <v>343</v>
      </c>
      <c r="I58" s="26">
        <v>3042</v>
      </c>
      <c r="J58" s="26">
        <v>-1312</v>
      </c>
      <c r="K58" s="26">
        <v>4271</v>
      </c>
      <c r="L58" s="26">
        <v>1688</v>
      </c>
      <c r="M58" s="26">
        <v>801</v>
      </c>
      <c r="N58" s="26">
        <v>1318</v>
      </c>
      <c r="O58" s="26">
        <v>464</v>
      </c>
      <c r="P58" s="26">
        <v>83</v>
      </c>
      <c r="Q58" s="26">
        <v>16590</v>
      </c>
      <c r="R58" s="26">
        <v>4096</v>
      </c>
      <c r="S58" s="26">
        <v>490</v>
      </c>
      <c r="T58" s="26">
        <v>12004</v>
      </c>
      <c r="U58" s="26">
        <v>63</v>
      </c>
      <c r="V58" s="26">
        <v>4828</v>
      </c>
      <c r="W58" s="27">
        <v>7113</v>
      </c>
    </row>
    <row r="59" spans="1:23" ht="13.5">
      <c r="A59" s="94"/>
      <c r="B59" s="33">
        <v>225</v>
      </c>
      <c r="C59" s="4" t="s">
        <v>45</v>
      </c>
      <c r="D59" s="26">
        <v>82196</v>
      </c>
      <c r="E59" s="26">
        <v>54779</v>
      </c>
      <c r="F59" s="26">
        <v>47986</v>
      </c>
      <c r="G59" s="26">
        <v>6323</v>
      </c>
      <c r="H59" s="26">
        <v>470</v>
      </c>
      <c r="I59" s="26">
        <v>4465</v>
      </c>
      <c r="J59" s="26">
        <v>-1709</v>
      </c>
      <c r="K59" s="26">
        <v>6044</v>
      </c>
      <c r="L59" s="26">
        <v>2312</v>
      </c>
      <c r="M59" s="26">
        <v>1065</v>
      </c>
      <c r="N59" s="26">
        <v>1788</v>
      </c>
      <c r="O59" s="26">
        <v>879</v>
      </c>
      <c r="P59" s="26">
        <v>130</v>
      </c>
      <c r="Q59" s="26">
        <v>22952</v>
      </c>
      <c r="R59" s="26">
        <v>8211</v>
      </c>
      <c r="S59" s="26">
        <v>442</v>
      </c>
      <c r="T59" s="26">
        <v>14299</v>
      </c>
      <c r="U59" s="26">
        <v>59</v>
      </c>
      <c r="V59" s="26">
        <v>5757</v>
      </c>
      <c r="W59" s="27">
        <v>8483</v>
      </c>
    </row>
    <row r="60" spans="1:23" ht="13.5">
      <c r="A60" s="94"/>
      <c r="B60" s="33">
        <v>585</v>
      </c>
      <c r="C60" s="4" t="s">
        <v>46</v>
      </c>
      <c r="D60" s="26">
        <v>43477</v>
      </c>
      <c r="E60" s="26">
        <v>28654</v>
      </c>
      <c r="F60" s="26">
        <v>25101</v>
      </c>
      <c r="G60" s="26">
        <v>3308</v>
      </c>
      <c r="H60" s="26">
        <v>245</v>
      </c>
      <c r="I60" s="26">
        <v>2174</v>
      </c>
      <c r="J60" s="26">
        <v>-1012</v>
      </c>
      <c r="K60" s="26">
        <v>3137</v>
      </c>
      <c r="L60" s="26">
        <v>1210</v>
      </c>
      <c r="M60" s="26">
        <v>601</v>
      </c>
      <c r="N60" s="26">
        <v>959</v>
      </c>
      <c r="O60" s="26">
        <v>367</v>
      </c>
      <c r="P60" s="26">
        <v>49</v>
      </c>
      <c r="Q60" s="26">
        <v>12649</v>
      </c>
      <c r="R60" s="26">
        <v>2045</v>
      </c>
      <c r="S60" s="26">
        <v>274</v>
      </c>
      <c r="T60" s="26">
        <v>10330</v>
      </c>
      <c r="U60" s="26">
        <v>92</v>
      </c>
      <c r="V60" s="26">
        <v>4734</v>
      </c>
      <c r="W60" s="27">
        <v>5504</v>
      </c>
    </row>
    <row r="61" spans="1:23" ht="13.5">
      <c r="A61" s="94"/>
      <c r="B61" s="33">
        <v>586</v>
      </c>
      <c r="C61" s="4" t="s">
        <v>47</v>
      </c>
      <c r="D61" s="26">
        <v>33729</v>
      </c>
      <c r="E61" s="26">
        <v>22973</v>
      </c>
      <c r="F61" s="26">
        <v>20123</v>
      </c>
      <c r="G61" s="26">
        <v>2652</v>
      </c>
      <c r="H61" s="26">
        <v>198</v>
      </c>
      <c r="I61" s="26">
        <v>1624</v>
      </c>
      <c r="J61" s="26">
        <v>-934</v>
      </c>
      <c r="K61" s="26">
        <v>2511</v>
      </c>
      <c r="L61" s="26">
        <v>970</v>
      </c>
      <c r="M61" s="26">
        <v>473</v>
      </c>
      <c r="N61" s="26">
        <v>764</v>
      </c>
      <c r="O61" s="26">
        <v>304</v>
      </c>
      <c r="P61" s="26">
        <v>47</v>
      </c>
      <c r="Q61" s="26">
        <v>9132</v>
      </c>
      <c r="R61" s="26">
        <v>1182</v>
      </c>
      <c r="S61" s="26">
        <v>254</v>
      </c>
      <c r="T61" s="26">
        <v>7696</v>
      </c>
      <c r="U61" s="26">
        <v>75</v>
      </c>
      <c r="V61" s="26">
        <v>3355</v>
      </c>
      <c r="W61" s="27">
        <v>4266</v>
      </c>
    </row>
    <row r="62" spans="1:23" ht="13.5">
      <c r="A62" s="94" t="s">
        <v>37</v>
      </c>
      <c r="B62" s="33"/>
      <c r="C62" s="4" t="s">
        <v>6</v>
      </c>
      <c r="D62" s="26">
        <v>272261</v>
      </c>
      <c r="E62" s="26">
        <v>182689</v>
      </c>
      <c r="F62" s="26">
        <v>160034</v>
      </c>
      <c r="G62" s="26">
        <v>21088</v>
      </c>
      <c r="H62" s="26">
        <v>1567</v>
      </c>
      <c r="I62" s="26">
        <v>15753</v>
      </c>
      <c r="J62" s="26">
        <v>-4374</v>
      </c>
      <c r="K62" s="26">
        <v>19845</v>
      </c>
      <c r="L62" s="26">
        <v>7712</v>
      </c>
      <c r="M62" s="26">
        <v>3589</v>
      </c>
      <c r="N62" s="26">
        <v>5984</v>
      </c>
      <c r="O62" s="26">
        <v>2560</v>
      </c>
      <c r="P62" s="26">
        <v>282</v>
      </c>
      <c r="Q62" s="26">
        <v>73819</v>
      </c>
      <c r="R62" s="26">
        <v>22533</v>
      </c>
      <c r="S62" s="26">
        <v>1111</v>
      </c>
      <c r="T62" s="26">
        <v>50175</v>
      </c>
      <c r="U62" s="26">
        <v>170</v>
      </c>
      <c r="V62" s="26">
        <v>22251</v>
      </c>
      <c r="W62" s="27">
        <v>27754</v>
      </c>
    </row>
    <row r="63" spans="1:23" ht="13.5">
      <c r="A63" s="94"/>
      <c r="B63" s="33">
        <v>221</v>
      </c>
      <c r="C63" s="4" t="s">
        <v>170</v>
      </c>
      <c r="D63" s="26">
        <v>109657</v>
      </c>
      <c r="E63" s="26">
        <v>74172</v>
      </c>
      <c r="F63" s="26">
        <v>64974</v>
      </c>
      <c r="G63" s="26">
        <v>8562</v>
      </c>
      <c r="H63" s="26">
        <v>636</v>
      </c>
      <c r="I63" s="26">
        <v>6582</v>
      </c>
      <c r="J63" s="26">
        <v>-1629</v>
      </c>
      <c r="K63" s="26">
        <v>8099</v>
      </c>
      <c r="L63" s="26">
        <v>3131</v>
      </c>
      <c r="M63" s="26">
        <v>1456</v>
      </c>
      <c r="N63" s="26">
        <v>2429</v>
      </c>
      <c r="O63" s="26">
        <v>1083</v>
      </c>
      <c r="P63" s="26">
        <v>112</v>
      </c>
      <c r="Q63" s="26">
        <v>28903</v>
      </c>
      <c r="R63" s="26">
        <v>8205</v>
      </c>
      <c r="S63" s="26">
        <v>392</v>
      </c>
      <c r="T63" s="26">
        <v>20306</v>
      </c>
      <c r="U63" s="26">
        <v>72</v>
      </c>
      <c r="V63" s="26">
        <v>9361</v>
      </c>
      <c r="W63" s="27">
        <v>10873</v>
      </c>
    </row>
    <row r="64" spans="1:23" ht="13.5">
      <c r="A64" s="94"/>
      <c r="B64" s="33">
        <v>223</v>
      </c>
      <c r="C64" s="4" t="s">
        <v>48</v>
      </c>
      <c r="D64" s="26">
        <v>162604</v>
      </c>
      <c r="E64" s="26">
        <v>108517</v>
      </c>
      <c r="F64" s="26">
        <v>95060</v>
      </c>
      <c r="G64" s="26">
        <v>12526</v>
      </c>
      <c r="H64" s="26">
        <v>931</v>
      </c>
      <c r="I64" s="26">
        <v>9171</v>
      </c>
      <c r="J64" s="26">
        <v>-2745</v>
      </c>
      <c r="K64" s="26">
        <v>11746</v>
      </c>
      <c r="L64" s="26">
        <v>4581</v>
      </c>
      <c r="M64" s="26">
        <v>2133</v>
      </c>
      <c r="N64" s="26">
        <v>3555</v>
      </c>
      <c r="O64" s="26">
        <v>1477</v>
      </c>
      <c r="P64" s="26">
        <v>170</v>
      </c>
      <c r="Q64" s="26">
        <v>44916</v>
      </c>
      <c r="R64" s="26">
        <v>14328</v>
      </c>
      <c r="S64" s="26">
        <v>719</v>
      </c>
      <c r="T64" s="26">
        <v>29869</v>
      </c>
      <c r="U64" s="26">
        <v>98</v>
      </c>
      <c r="V64" s="26">
        <v>12890</v>
      </c>
      <c r="W64" s="27">
        <v>16881</v>
      </c>
    </row>
    <row r="65" spans="1:23" ht="13.5">
      <c r="A65" s="94" t="s">
        <v>37</v>
      </c>
      <c r="B65" s="33"/>
      <c r="C65" s="4" t="s">
        <v>7</v>
      </c>
      <c r="D65" s="26">
        <v>327325</v>
      </c>
      <c r="E65" s="26">
        <v>210642</v>
      </c>
      <c r="F65" s="26">
        <v>184520</v>
      </c>
      <c r="G65" s="26">
        <v>24315</v>
      </c>
      <c r="H65" s="26">
        <v>1807</v>
      </c>
      <c r="I65" s="26">
        <v>17634</v>
      </c>
      <c r="J65" s="26">
        <v>-6101</v>
      </c>
      <c r="K65" s="26">
        <v>23353</v>
      </c>
      <c r="L65" s="26">
        <v>8892</v>
      </c>
      <c r="M65" s="26">
        <v>4359</v>
      </c>
      <c r="N65" s="26">
        <v>7016</v>
      </c>
      <c r="O65" s="26">
        <v>3086</v>
      </c>
      <c r="P65" s="26">
        <v>382</v>
      </c>
      <c r="Q65" s="26">
        <v>99049</v>
      </c>
      <c r="R65" s="26">
        <v>25276</v>
      </c>
      <c r="S65" s="26">
        <v>1647</v>
      </c>
      <c r="T65" s="26">
        <v>72126</v>
      </c>
      <c r="U65" s="26">
        <v>555</v>
      </c>
      <c r="V65" s="26">
        <v>39037</v>
      </c>
      <c r="W65" s="27">
        <v>32534</v>
      </c>
    </row>
    <row r="66" spans="1:23" ht="13.5">
      <c r="A66" s="94"/>
      <c r="B66" s="33">
        <v>205</v>
      </c>
      <c r="C66" s="4" t="s">
        <v>57</v>
      </c>
      <c r="D66" s="26">
        <v>112853</v>
      </c>
      <c r="E66" s="26">
        <v>74024</v>
      </c>
      <c r="F66" s="26">
        <v>64844</v>
      </c>
      <c r="G66" s="26">
        <v>8545</v>
      </c>
      <c r="H66" s="26">
        <v>635</v>
      </c>
      <c r="I66" s="26">
        <v>5382</v>
      </c>
      <c r="J66" s="26">
        <v>-2721</v>
      </c>
      <c r="K66" s="26">
        <v>7984</v>
      </c>
      <c r="L66" s="26">
        <v>3125</v>
      </c>
      <c r="M66" s="26">
        <v>1469</v>
      </c>
      <c r="N66" s="26">
        <v>2432</v>
      </c>
      <c r="O66" s="26">
        <v>958</v>
      </c>
      <c r="P66" s="26">
        <v>119</v>
      </c>
      <c r="Q66" s="26">
        <v>33447</v>
      </c>
      <c r="R66" s="26">
        <v>11389</v>
      </c>
      <c r="S66" s="26">
        <v>762</v>
      </c>
      <c r="T66" s="26">
        <v>21296</v>
      </c>
      <c r="U66" s="26">
        <v>82</v>
      </c>
      <c r="V66" s="26">
        <v>10828</v>
      </c>
      <c r="W66" s="27">
        <v>10386</v>
      </c>
    </row>
    <row r="67" spans="1:23" ht="13.5">
      <c r="A67" s="94"/>
      <c r="B67" s="33">
        <v>224</v>
      </c>
      <c r="C67" s="4" t="s">
        <v>49</v>
      </c>
      <c r="D67" s="26">
        <v>115930</v>
      </c>
      <c r="E67" s="26">
        <v>72743</v>
      </c>
      <c r="F67" s="26">
        <v>63722</v>
      </c>
      <c r="G67" s="26">
        <v>8397</v>
      </c>
      <c r="H67" s="26">
        <v>624</v>
      </c>
      <c r="I67" s="26">
        <v>6870</v>
      </c>
      <c r="J67" s="26">
        <v>-1489</v>
      </c>
      <c r="K67" s="26">
        <v>8243</v>
      </c>
      <c r="L67" s="26">
        <v>3071</v>
      </c>
      <c r="M67" s="26">
        <v>1552</v>
      </c>
      <c r="N67" s="26">
        <v>2448</v>
      </c>
      <c r="O67" s="26">
        <v>1172</v>
      </c>
      <c r="P67" s="26">
        <v>116</v>
      </c>
      <c r="Q67" s="26">
        <v>36317</v>
      </c>
      <c r="R67" s="26">
        <v>7989</v>
      </c>
      <c r="S67" s="26">
        <v>428</v>
      </c>
      <c r="T67" s="26">
        <v>27900</v>
      </c>
      <c r="U67" s="26">
        <v>278</v>
      </c>
      <c r="V67" s="26">
        <v>15944</v>
      </c>
      <c r="W67" s="27">
        <v>11678</v>
      </c>
    </row>
    <row r="68" spans="1:23" ht="13.5">
      <c r="A68" s="96"/>
      <c r="B68" s="34">
        <v>226</v>
      </c>
      <c r="C68" s="98" t="s">
        <v>50</v>
      </c>
      <c r="D68" s="28">
        <v>98542</v>
      </c>
      <c r="E68" s="28">
        <v>63875</v>
      </c>
      <c r="F68" s="28">
        <v>55954</v>
      </c>
      <c r="G68" s="28">
        <v>7373</v>
      </c>
      <c r="H68" s="28">
        <v>548</v>
      </c>
      <c r="I68" s="28">
        <v>5382</v>
      </c>
      <c r="J68" s="28">
        <v>-1891</v>
      </c>
      <c r="K68" s="28">
        <v>7126</v>
      </c>
      <c r="L68" s="28">
        <v>2696</v>
      </c>
      <c r="M68" s="28">
        <v>1338</v>
      </c>
      <c r="N68" s="28">
        <v>2136</v>
      </c>
      <c r="O68" s="28">
        <v>956</v>
      </c>
      <c r="P68" s="28">
        <v>147</v>
      </c>
      <c r="Q68" s="28">
        <v>29285</v>
      </c>
      <c r="R68" s="28">
        <v>5898</v>
      </c>
      <c r="S68" s="28">
        <v>457</v>
      </c>
      <c r="T68" s="28">
        <v>22930</v>
      </c>
      <c r="U68" s="28">
        <v>195</v>
      </c>
      <c r="V68" s="28">
        <v>12265</v>
      </c>
      <c r="W68" s="29">
        <v>10470</v>
      </c>
    </row>
    <row r="69" spans="1:3" ht="13.5">
      <c r="A69" t="s">
        <v>169</v>
      </c>
      <c r="B69" s="8"/>
      <c r="C69" s="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121</v>
      </c>
      <c r="C1" s="18"/>
      <c r="D1" s="79"/>
      <c r="E1" s="80"/>
      <c r="F1" s="79" t="s">
        <v>80</v>
      </c>
      <c r="G1" s="99" t="s">
        <v>51</v>
      </c>
      <c r="H1" s="79" t="s">
        <v>116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14449405</v>
      </c>
      <c r="E7" s="26">
        <v>10935370</v>
      </c>
      <c r="F7" s="26">
        <v>9589403</v>
      </c>
      <c r="G7" s="26">
        <v>1270317</v>
      </c>
      <c r="H7" s="26">
        <v>75650</v>
      </c>
      <c r="I7" s="26">
        <v>820225</v>
      </c>
      <c r="J7" s="26">
        <v>-198889</v>
      </c>
      <c r="K7" s="26">
        <v>1007002</v>
      </c>
      <c r="L7" s="26">
        <v>343483</v>
      </c>
      <c r="M7" s="26">
        <v>218914</v>
      </c>
      <c r="N7" s="26">
        <v>357061</v>
      </c>
      <c r="O7" s="26">
        <v>87544</v>
      </c>
      <c r="P7" s="26">
        <v>12112</v>
      </c>
      <c r="Q7" s="26">
        <v>2693810</v>
      </c>
      <c r="R7" s="26">
        <v>928511</v>
      </c>
      <c r="S7" s="26">
        <v>3251</v>
      </c>
      <c r="T7" s="26">
        <v>1762048</v>
      </c>
      <c r="U7" s="26">
        <v>7883</v>
      </c>
      <c r="V7" s="26">
        <v>623012</v>
      </c>
      <c r="W7" s="30">
        <v>1131153</v>
      </c>
    </row>
    <row r="8" spans="1:23" ht="13.5">
      <c r="A8" s="49"/>
      <c r="B8" s="4"/>
      <c r="C8" s="48" t="s">
        <v>3</v>
      </c>
      <c r="D8" s="26">
        <v>4159895</v>
      </c>
      <c r="E8" s="26">
        <v>3117302</v>
      </c>
      <c r="F8" s="26">
        <v>2733611</v>
      </c>
      <c r="G8" s="26">
        <v>362124</v>
      </c>
      <c r="H8" s="26">
        <v>21567</v>
      </c>
      <c r="I8" s="26">
        <v>223009</v>
      </c>
      <c r="J8" s="26">
        <v>-65341</v>
      </c>
      <c r="K8" s="26">
        <v>284331</v>
      </c>
      <c r="L8" s="26">
        <v>97918</v>
      </c>
      <c r="M8" s="26">
        <v>61439</v>
      </c>
      <c r="N8" s="26">
        <v>101173</v>
      </c>
      <c r="O8" s="26">
        <v>23801</v>
      </c>
      <c r="P8" s="26">
        <v>4019</v>
      </c>
      <c r="Q8" s="26">
        <v>819584</v>
      </c>
      <c r="R8" s="26">
        <v>372397</v>
      </c>
      <c r="S8" s="26">
        <v>856</v>
      </c>
      <c r="T8" s="26">
        <v>446331</v>
      </c>
      <c r="U8" s="26">
        <v>586</v>
      </c>
      <c r="V8" s="26">
        <v>151355</v>
      </c>
      <c r="W8" s="27">
        <v>294390</v>
      </c>
    </row>
    <row r="9" spans="1:23" ht="13.5">
      <c r="A9" s="49"/>
      <c r="B9" s="4"/>
      <c r="C9" s="48" t="s">
        <v>109</v>
      </c>
      <c r="D9" s="26">
        <v>2893803</v>
      </c>
      <c r="E9" s="26">
        <v>2274514</v>
      </c>
      <c r="F9" s="26">
        <v>1994558</v>
      </c>
      <c r="G9" s="26">
        <v>264221</v>
      </c>
      <c r="H9" s="26">
        <v>15735</v>
      </c>
      <c r="I9" s="26">
        <v>179463</v>
      </c>
      <c r="J9" s="26">
        <v>-26754</v>
      </c>
      <c r="K9" s="26">
        <v>204157</v>
      </c>
      <c r="L9" s="26">
        <v>71441</v>
      </c>
      <c r="M9" s="26">
        <v>44189</v>
      </c>
      <c r="N9" s="26">
        <v>73412</v>
      </c>
      <c r="O9" s="26">
        <v>15115</v>
      </c>
      <c r="P9" s="26">
        <v>2060</v>
      </c>
      <c r="Q9" s="26">
        <v>439826</v>
      </c>
      <c r="R9" s="26">
        <v>150863</v>
      </c>
      <c r="S9" s="26">
        <v>476</v>
      </c>
      <c r="T9" s="26">
        <v>288487</v>
      </c>
      <c r="U9" s="26">
        <v>77</v>
      </c>
      <c r="V9" s="26">
        <v>106506</v>
      </c>
      <c r="W9" s="27">
        <v>181904</v>
      </c>
    </row>
    <row r="10" spans="1:23" ht="13.5">
      <c r="A10" s="49"/>
      <c r="B10" s="4"/>
      <c r="C10" s="48" t="s">
        <v>110</v>
      </c>
      <c r="D10" s="26">
        <v>1929963</v>
      </c>
      <c r="E10" s="26">
        <v>1530559</v>
      </c>
      <c r="F10" s="26">
        <v>1342172</v>
      </c>
      <c r="G10" s="26">
        <v>177799</v>
      </c>
      <c r="H10" s="26">
        <v>10588</v>
      </c>
      <c r="I10" s="26">
        <v>111141</v>
      </c>
      <c r="J10" s="26">
        <v>-27392</v>
      </c>
      <c r="K10" s="26">
        <v>137241</v>
      </c>
      <c r="L10" s="26">
        <v>48071</v>
      </c>
      <c r="M10" s="26">
        <v>30191</v>
      </c>
      <c r="N10" s="26">
        <v>49688</v>
      </c>
      <c r="O10" s="26">
        <v>9291</v>
      </c>
      <c r="P10" s="26">
        <v>1292</v>
      </c>
      <c r="Q10" s="26">
        <v>288263</v>
      </c>
      <c r="R10" s="26">
        <v>67168</v>
      </c>
      <c r="S10" s="26">
        <v>428</v>
      </c>
      <c r="T10" s="26">
        <v>220667</v>
      </c>
      <c r="U10" s="26">
        <v>276</v>
      </c>
      <c r="V10" s="26">
        <v>67307</v>
      </c>
      <c r="W10" s="27">
        <v>153084</v>
      </c>
    </row>
    <row r="11" spans="1:23" ht="13.5">
      <c r="A11" s="49"/>
      <c r="B11" s="4"/>
      <c r="C11" s="48" t="s">
        <v>4</v>
      </c>
      <c r="D11" s="26">
        <v>1811729</v>
      </c>
      <c r="E11" s="26">
        <v>1381141</v>
      </c>
      <c r="F11" s="26">
        <v>1211146</v>
      </c>
      <c r="G11" s="26">
        <v>160440</v>
      </c>
      <c r="H11" s="26">
        <v>9555</v>
      </c>
      <c r="I11" s="26">
        <v>106287</v>
      </c>
      <c r="J11" s="26">
        <v>-21135</v>
      </c>
      <c r="K11" s="26">
        <v>126196</v>
      </c>
      <c r="L11" s="26">
        <v>43381</v>
      </c>
      <c r="M11" s="26">
        <v>27542</v>
      </c>
      <c r="N11" s="26">
        <v>45029</v>
      </c>
      <c r="O11" s="26">
        <v>10244</v>
      </c>
      <c r="P11" s="26">
        <v>1226</v>
      </c>
      <c r="Q11" s="26">
        <v>324301</v>
      </c>
      <c r="R11" s="26">
        <v>107645</v>
      </c>
      <c r="S11" s="26">
        <v>381</v>
      </c>
      <c r="T11" s="26">
        <v>216275</v>
      </c>
      <c r="U11" s="26">
        <v>499</v>
      </c>
      <c r="V11" s="26">
        <v>62747</v>
      </c>
      <c r="W11" s="27">
        <v>153029</v>
      </c>
    </row>
    <row r="12" spans="1:23" ht="13.5">
      <c r="A12" s="49"/>
      <c r="B12" s="4"/>
      <c r="C12" s="48" t="s">
        <v>111</v>
      </c>
      <c r="D12" s="26">
        <v>667084</v>
      </c>
      <c r="E12" s="26">
        <v>486211</v>
      </c>
      <c r="F12" s="26">
        <v>426366</v>
      </c>
      <c r="G12" s="26">
        <v>56481</v>
      </c>
      <c r="H12" s="26">
        <v>3364</v>
      </c>
      <c r="I12" s="26">
        <v>36513</v>
      </c>
      <c r="J12" s="26">
        <v>-11220</v>
      </c>
      <c r="K12" s="26">
        <v>47154</v>
      </c>
      <c r="L12" s="26">
        <v>15274</v>
      </c>
      <c r="M12" s="26">
        <v>10188</v>
      </c>
      <c r="N12" s="26">
        <v>16166</v>
      </c>
      <c r="O12" s="26">
        <v>5526</v>
      </c>
      <c r="P12" s="26">
        <v>579</v>
      </c>
      <c r="Q12" s="26">
        <v>144360</v>
      </c>
      <c r="R12" s="26">
        <v>39430</v>
      </c>
      <c r="S12" s="26">
        <v>204</v>
      </c>
      <c r="T12" s="26">
        <v>104726</v>
      </c>
      <c r="U12" s="26">
        <v>917</v>
      </c>
      <c r="V12" s="26">
        <v>40076</v>
      </c>
      <c r="W12" s="27">
        <v>63733</v>
      </c>
    </row>
    <row r="13" spans="1:23" ht="13.5">
      <c r="A13" s="49"/>
      <c r="B13" s="4"/>
      <c r="C13" s="48" t="s">
        <v>112</v>
      </c>
      <c r="D13" s="26">
        <v>1411887</v>
      </c>
      <c r="E13" s="26">
        <v>1032898</v>
      </c>
      <c r="F13" s="26">
        <v>905766</v>
      </c>
      <c r="G13" s="26">
        <v>119987</v>
      </c>
      <c r="H13" s="26">
        <v>7145</v>
      </c>
      <c r="I13" s="26">
        <v>81245</v>
      </c>
      <c r="J13" s="26">
        <v>-17347</v>
      </c>
      <c r="K13" s="26">
        <v>97472</v>
      </c>
      <c r="L13" s="26">
        <v>32445</v>
      </c>
      <c r="M13" s="26">
        <v>21021</v>
      </c>
      <c r="N13" s="26">
        <v>33945</v>
      </c>
      <c r="O13" s="26">
        <v>10061</v>
      </c>
      <c r="P13" s="26">
        <v>1120</v>
      </c>
      <c r="Q13" s="26">
        <v>297744</v>
      </c>
      <c r="R13" s="26">
        <v>111119</v>
      </c>
      <c r="S13" s="26">
        <v>308</v>
      </c>
      <c r="T13" s="26">
        <v>186317</v>
      </c>
      <c r="U13" s="26">
        <v>799</v>
      </c>
      <c r="V13" s="26">
        <v>67051</v>
      </c>
      <c r="W13" s="27">
        <v>118467</v>
      </c>
    </row>
    <row r="14" spans="1:23" ht="13.5">
      <c r="A14" s="49"/>
      <c r="B14" s="4"/>
      <c r="C14" s="48" t="s">
        <v>113</v>
      </c>
      <c r="D14" s="26">
        <v>620428</v>
      </c>
      <c r="E14" s="26">
        <v>454762</v>
      </c>
      <c r="F14" s="26">
        <v>398789</v>
      </c>
      <c r="G14" s="26">
        <v>52828</v>
      </c>
      <c r="H14" s="26">
        <v>3145</v>
      </c>
      <c r="I14" s="26">
        <v>34419</v>
      </c>
      <c r="J14" s="26">
        <v>-10176</v>
      </c>
      <c r="K14" s="26">
        <v>43924</v>
      </c>
      <c r="L14" s="26">
        <v>14284</v>
      </c>
      <c r="M14" s="26">
        <v>9546</v>
      </c>
      <c r="N14" s="26">
        <v>15129</v>
      </c>
      <c r="O14" s="26">
        <v>4965</v>
      </c>
      <c r="P14" s="26">
        <v>671</v>
      </c>
      <c r="Q14" s="26">
        <v>131247</v>
      </c>
      <c r="R14" s="26">
        <v>32067</v>
      </c>
      <c r="S14" s="26">
        <v>203</v>
      </c>
      <c r="T14" s="26">
        <v>98977</v>
      </c>
      <c r="U14" s="26">
        <v>729</v>
      </c>
      <c r="V14" s="26">
        <v>35074</v>
      </c>
      <c r="W14" s="27">
        <v>63174</v>
      </c>
    </row>
    <row r="15" spans="1:23" ht="13.5">
      <c r="A15" s="49"/>
      <c r="B15" s="4"/>
      <c r="C15" s="48" t="s">
        <v>5</v>
      </c>
      <c r="D15" s="26">
        <v>382595</v>
      </c>
      <c r="E15" s="26">
        <v>269674</v>
      </c>
      <c r="F15" s="26">
        <v>236480</v>
      </c>
      <c r="G15" s="26">
        <v>31328</v>
      </c>
      <c r="H15" s="26">
        <v>1866</v>
      </c>
      <c r="I15" s="26">
        <v>18321</v>
      </c>
      <c r="J15" s="26">
        <v>-9338</v>
      </c>
      <c r="K15" s="26">
        <v>27117</v>
      </c>
      <c r="L15" s="26">
        <v>8470</v>
      </c>
      <c r="M15" s="26">
        <v>6018</v>
      </c>
      <c r="N15" s="26">
        <v>9199</v>
      </c>
      <c r="O15" s="26">
        <v>3430</v>
      </c>
      <c r="P15" s="26">
        <v>542</v>
      </c>
      <c r="Q15" s="26">
        <v>94600</v>
      </c>
      <c r="R15" s="26">
        <v>15051</v>
      </c>
      <c r="S15" s="26">
        <v>193</v>
      </c>
      <c r="T15" s="26">
        <v>79356</v>
      </c>
      <c r="U15" s="26">
        <v>1529</v>
      </c>
      <c r="V15" s="26">
        <v>34115</v>
      </c>
      <c r="W15" s="27">
        <v>43712</v>
      </c>
    </row>
    <row r="16" spans="1:23" ht="13.5">
      <c r="A16" s="49"/>
      <c r="B16" s="4"/>
      <c r="C16" s="48" t="s">
        <v>6</v>
      </c>
      <c r="D16" s="26">
        <v>261544</v>
      </c>
      <c r="E16" s="26">
        <v>178830</v>
      </c>
      <c r="F16" s="26">
        <v>156819</v>
      </c>
      <c r="G16" s="26">
        <v>20774</v>
      </c>
      <c r="H16" s="26">
        <v>1237</v>
      </c>
      <c r="I16" s="26">
        <v>13916</v>
      </c>
      <c r="J16" s="26">
        <v>-4254</v>
      </c>
      <c r="K16" s="26">
        <v>17909</v>
      </c>
      <c r="L16" s="26">
        <v>5618</v>
      </c>
      <c r="M16" s="26">
        <v>3922</v>
      </c>
      <c r="N16" s="26">
        <v>6057</v>
      </c>
      <c r="O16" s="26">
        <v>2312</v>
      </c>
      <c r="P16" s="26">
        <v>261</v>
      </c>
      <c r="Q16" s="26">
        <v>68798</v>
      </c>
      <c r="R16" s="26">
        <v>20088</v>
      </c>
      <c r="S16" s="26">
        <v>82</v>
      </c>
      <c r="T16" s="26">
        <v>48628</v>
      </c>
      <c r="U16" s="26">
        <v>577</v>
      </c>
      <c r="V16" s="26">
        <v>21242</v>
      </c>
      <c r="W16" s="27">
        <v>26809</v>
      </c>
    </row>
    <row r="17" spans="1:23" ht="13.5">
      <c r="A17" s="49"/>
      <c r="B17" s="4"/>
      <c r="C17" s="48" t="s">
        <v>7</v>
      </c>
      <c r="D17" s="26">
        <v>310477</v>
      </c>
      <c r="E17" s="26">
        <v>209479</v>
      </c>
      <c r="F17" s="26">
        <v>183696</v>
      </c>
      <c r="G17" s="26">
        <v>24335</v>
      </c>
      <c r="H17" s="26">
        <v>1448</v>
      </c>
      <c r="I17" s="26">
        <v>15911</v>
      </c>
      <c r="J17" s="26">
        <v>-5932</v>
      </c>
      <c r="K17" s="26">
        <v>21501</v>
      </c>
      <c r="L17" s="26">
        <v>6581</v>
      </c>
      <c r="M17" s="26">
        <v>4858</v>
      </c>
      <c r="N17" s="26">
        <v>7263</v>
      </c>
      <c r="O17" s="26">
        <v>2799</v>
      </c>
      <c r="P17" s="26">
        <v>342</v>
      </c>
      <c r="Q17" s="26">
        <v>85087</v>
      </c>
      <c r="R17" s="26">
        <v>12683</v>
      </c>
      <c r="S17" s="26">
        <v>120</v>
      </c>
      <c r="T17" s="26">
        <v>72284</v>
      </c>
      <c r="U17" s="26">
        <v>1894</v>
      </c>
      <c r="V17" s="26">
        <v>37539</v>
      </c>
      <c r="W17" s="27">
        <v>32851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4159895</v>
      </c>
      <c r="E19" s="26">
        <v>3117302</v>
      </c>
      <c r="F19" s="26">
        <v>2733611</v>
      </c>
      <c r="G19" s="26">
        <v>362124</v>
      </c>
      <c r="H19" s="26">
        <v>21567</v>
      </c>
      <c r="I19" s="26">
        <v>223009</v>
      </c>
      <c r="J19" s="26">
        <v>-65341</v>
      </c>
      <c r="K19" s="26">
        <v>284331</v>
      </c>
      <c r="L19" s="26">
        <v>97918</v>
      </c>
      <c r="M19" s="26">
        <v>61439</v>
      </c>
      <c r="N19" s="26">
        <v>101173</v>
      </c>
      <c r="O19" s="26">
        <v>23801</v>
      </c>
      <c r="P19" s="26">
        <v>4019</v>
      </c>
      <c r="Q19" s="26">
        <v>819584</v>
      </c>
      <c r="R19" s="26">
        <v>372397</v>
      </c>
      <c r="S19" s="26">
        <v>856</v>
      </c>
      <c r="T19" s="26">
        <v>446331</v>
      </c>
      <c r="U19" s="26">
        <v>586</v>
      </c>
      <c r="V19" s="26">
        <v>151355</v>
      </c>
      <c r="W19" s="27">
        <v>294390</v>
      </c>
    </row>
    <row r="20" spans="1:23" ht="13.5">
      <c r="A20" s="95" t="s">
        <v>1</v>
      </c>
      <c r="B20" s="33"/>
      <c r="C20" s="60" t="s">
        <v>34</v>
      </c>
      <c r="D20" s="26">
        <v>2893803</v>
      </c>
      <c r="E20" s="26">
        <v>2274514</v>
      </c>
      <c r="F20" s="26">
        <v>1994558</v>
      </c>
      <c r="G20" s="26">
        <v>264221</v>
      </c>
      <c r="H20" s="26">
        <v>15735</v>
      </c>
      <c r="I20" s="26">
        <v>179463</v>
      </c>
      <c r="J20" s="26">
        <v>-26754</v>
      </c>
      <c r="K20" s="26">
        <v>204157</v>
      </c>
      <c r="L20" s="26">
        <v>71441</v>
      </c>
      <c r="M20" s="26">
        <v>44189</v>
      </c>
      <c r="N20" s="26">
        <v>73412</v>
      </c>
      <c r="O20" s="26">
        <v>15115</v>
      </c>
      <c r="P20" s="26">
        <v>2060</v>
      </c>
      <c r="Q20" s="26">
        <v>439826</v>
      </c>
      <c r="R20" s="26">
        <v>150863</v>
      </c>
      <c r="S20" s="26">
        <v>476</v>
      </c>
      <c r="T20" s="26">
        <v>288487</v>
      </c>
      <c r="U20" s="26">
        <v>77</v>
      </c>
      <c r="V20" s="26">
        <v>106506</v>
      </c>
      <c r="W20" s="27">
        <v>181904</v>
      </c>
    </row>
    <row r="21" spans="1:23" ht="13.5">
      <c r="A21" s="94"/>
      <c r="B21" s="33">
        <v>202</v>
      </c>
      <c r="C21" s="4" t="s">
        <v>8</v>
      </c>
      <c r="D21" s="26">
        <v>1131013</v>
      </c>
      <c r="E21" s="26">
        <v>848324</v>
      </c>
      <c r="F21" s="26">
        <v>743909</v>
      </c>
      <c r="G21" s="26">
        <v>98546</v>
      </c>
      <c r="H21" s="26">
        <v>5869</v>
      </c>
      <c r="I21" s="26">
        <v>67285</v>
      </c>
      <c r="J21" s="26">
        <v>-11854</v>
      </c>
      <c r="K21" s="26">
        <v>78179</v>
      </c>
      <c r="L21" s="26">
        <v>26647</v>
      </c>
      <c r="M21" s="26">
        <v>16821</v>
      </c>
      <c r="N21" s="26">
        <v>27597</v>
      </c>
      <c r="O21" s="26">
        <v>7114</v>
      </c>
      <c r="P21" s="26">
        <v>960</v>
      </c>
      <c r="Q21" s="26">
        <v>215404</v>
      </c>
      <c r="R21" s="26">
        <v>87875</v>
      </c>
      <c r="S21" s="26">
        <v>222</v>
      </c>
      <c r="T21" s="26">
        <v>127307</v>
      </c>
      <c r="U21" s="26">
        <v>23</v>
      </c>
      <c r="V21" s="26">
        <v>50252</v>
      </c>
      <c r="W21" s="27">
        <v>77032</v>
      </c>
    </row>
    <row r="22" spans="1:23" ht="13.5">
      <c r="A22" s="94"/>
      <c r="B22" s="33">
        <v>204</v>
      </c>
      <c r="C22" s="4" t="s">
        <v>9</v>
      </c>
      <c r="D22" s="26">
        <v>1416602</v>
      </c>
      <c r="E22" s="26">
        <v>1142366</v>
      </c>
      <c r="F22" s="26">
        <v>1001759</v>
      </c>
      <c r="G22" s="26">
        <v>132704</v>
      </c>
      <c r="H22" s="26">
        <v>7903</v>
      </c>
      <c r="I22" s="26">
        <v>90473</v>
      </c>
      <c r="J22" s="26">
        <v>-11539</v>
      </c>
      <c r="K22" s="26">
        <v>101103</v>
      </c>
      <c r="L22" s="26">
        <v>35880</v>
      </c>
      <c r="M22" s="26">
        <v>21944</v>
      </c>
      <c r="N22" s="26">
        <v>36712</v>
      </c>
      <c r="O22" s="26">
        <v>6567</v>
      </c>
      <c r="P22" s="26">
        <v>909</v>
      </c>
      <c r="Q22" s="26">
        <v>183763</v>
      </c>
      <c r="R22" s="26">
        <v>53161</v>
      </c>
      <c r="S22" s="26">
        <v>203</v>
      </c>
      <c r="T22" s="26">
        <v>130399</v>
      </c>
      <c r="U22" s="26">
        <v>46</v>
      </c>
      <c r="V22" s="26">
        <v>45270</v>
      </c>
      <c r="W22" s="27">
        <v>85083</v>
      </c>
    </row>
    <row r="23" spans="1:23" ht="13.5">
      <c r="A23" s="94"/>
      <c r="B23" s="33">
        <v>206</v>
      </c>
      <c r="C23" s="4" t="s">
        <v>10</v>
      </c>
      <c r="D23" s="26">
        <v>346188</v>
      </c>
      <c r="E23" s="26">
        <v>283824</v>
      </c>
      <c r="F23" s="26">
        <v>248890</v>
      </c>
      <c r="G23" s="26">
        <v>32971</v>
      </c>
      <c r="H23" s="26">
        <v>1963</v>
      </c>
      <c r="I23" s="26">
        <v>21705</v>
      </c>
      <c r="J23" s="26">
        <v>-3361</v>
      </c>
      <c r="K23" s="26">
        <v>24875</v>
      </c>
      <c r="L23" s="26">
        <v>8914</v>
      </c>
      <c r="M23" s="26">
        <v>5424</v>
      </c>
      <c r="N23" s="26">
        <v>9103</v>
      </c>
      <c r="O23" s="26">
        <v>1434</v>
      </c>
      <c r="P23" s="26">
        <v>191</v>
      </c>
      <c r="Q23" s="26">
        <v>40659</v>
      </c>
      <c r="R23" s="26">
        <v>9827</v>
      </c>
      <c r="S23" s="26">
        <v>51</v>
      </c>
      <c r="T23" s="26">
        <v>30781</v>
      </c>
      <c r="U23" s="26">
        <v>8</v>
      </c>
      <c r="V23" s="26">
        <v>10984</v>
      </c>
      <c r="W23" s="27">
        <v>19789</v>
      </c>
    </row>
    <row r="24" spans="1:23" ht="13.5">
      <c r="A24" s="94" t="s">
        <v>114</v>
      </c>
      <c r="B24" s="33"/>
      <c r="C24" s="4" t="s">
        <v>30</v>
      </c>
      <c r="D24" s="26">
        <v>1929963</v>
      </c>
      <c r="E24" s="26">
        <v>1530559</v>
      </c>
      <c r="F24" s="26">
        <v>1342172</v>
      </c>
      <c r="G24" s="26">
        <v>177799</v>
      </c>
      <c r="H24" s="26">
        <v>10588</v>
      </c>
      <c r="I24" s="26">
        <v>111141</v>
      </c>
      <c r="J24" s="26">
        <v>-27392</v>
      </c>
      <c r="K24" s="26">
        <v>137241</v>
      </c>
      <c r="L24" s="26">
        <v>48071</v>
      </c>
      <c r="M24" s="26">
        <v>30191</v>
      </c>
      <c r="N24" s="26">
        <v>49688</v>
      </c>
      <c r="O24" s="26">
        <v>9291</v>
      </c>
      <c r="P24" s="26">
        <v>1292</v>
      </c>
      <c r="Q24" s="26">
        <v>288263</v>
      </c>
      <c r="R24" s="26">
        <v>67168</v>
      </c>
      <c r="S24" s="26">
        <v>428</v>
      </c>
      <c r="T24" s="26">
        <v>220667</v>
      </c>
      <c r="U24" s="26">
        <v>276</v>
      </c>
      <c r="V24" s="26">
        <v>67307</v>
      </c>
      <c r="W24" s="27">
        <v>153084</v>
      </c>
    </row>
    <row r="25" spans="1:23" ht="13.5">
      <c r="A25" s="94"/>
      <c r="B25" s="33">
        <v>207</v>
      </c>
      <c r="C25" s="4" t="s">
        <v>11</v>
      </c>
      <c r="D25" s="26">
        <v>486245</v>
      </c>
      <c r="E25" s="26">
        <v>385520</v>
      </c>
      <c r="F25" s="26">
        <v>338069</v>
      </c>
      <c r="G25" s="26">
        <v>44784</v>
      </c>
      <c r="H25" s="26">
        <v>2667</v>
      </c>
      <c r="I25" s="26">
        <v>20747</v>
      </c>
      <c r="J25" s="26">
        <v>-14439</v>
      </c>
      <c r="K25" s="26">
        <v>34875</v>
      </c>
      <c r="L25" s="26">
        <v>12109</v>
      </c>
      <c r="M25" s="26">
        <v>7572</v>
      </c>
      <c r="N25" s="26">
        <v>12495</v>
      </c>
      <c r="O25" s="26">
        <v>2699</v>
      </c>
      <c r="P25" s="26">
        <v>311</v>
      </c>
      <c r="Q25" s="26">
        <v>79978</v>
      </c>
      <c r="R25" s="26">
        <v>26110</v>
      </c>
      <c r="S25" s="26">
        <v>174</v>
      </c>
      <c r="T25" s="26">
        <v>53694</v>
      </c>
      <c r="U25" s="26">
        <v>33</v>
      </c>
      <c r="V25" s="26">
        <v>19348</v>
      </c>
      <c r="W25" s="27">
        <v>34313</v>
      </c>
    </row>
    <row r="26" spans="1:23" ht="13.5">
      <c r="A26" s="94"/>
      <c r="B26" s="33">
        <v>214</v>
      </c>
      <c r="C26" s="4" t="s">
        <v>12</v>
      </c>
      <c r="D26" s="26">
        <v>631743</v>
      </c>
      <c r="E26" s="26">
        <v>508583</v>
      </c>
      <c r="F26" s="26">
        <v>445984</v>
      </c>
      <c r="G26" s="26">
        <v>59080</v>
      </c>
      <c r="H26" s="26">
        <v>3519</v>
      </c>
      <c r="I26" s="26">
        <v>40266</v>
      </c>
      <c r="J26" s="26">
        <v>-5517</v>
      </c>
      <c r="K26" s="26">
        <v>45304</v>
      </c>
      <c r="L26" s="26">
        <v>15973</v>
      </c>
      <c r="M26" s="26">
        <v>9970</v>
      </c>
      <c r="N26" s="26">
        <v>16471</v>
      </c>
      <c r="O26" s="26">
        <v>2890</v>
      </c>
      <c r="P26" s="26">
        <v>479</v>
      </c>
      <c r="Q26" s="26">
        <v>82894</v>
      </c>
      <c r="R26" s="26">
        <v>13070</v>
      </c>
      <c r="S26" s="26">
        <v>104</v>
      </c>
      <c r="T26" s="26">
        <v>69720</v>
      </c>
      <c r="U26" s="26">
        <v>56</v>
      </c>
      <c r="V26" s="26">
        <v>20390</v>
      </c>
      <c r="W26" s="27">
        <v>49274</v>
      </c>
    </row>
    <row r="27" spans="1:23" ht="13.5">
      <c r="A27" s="94"/>
      <c r="B27" s="33">
        <v>217</v>
      </c>
      <c r="C27" s="4" t="s">
        <v>13</v>
      </c>
      <c r="D27" s="26">
        <v>395566</v>
      </c>
      <c r="E27" s="26">
        <v>308730</v>
      </c>
      <c r="F27" s="26">
        <v>270730</v>
      </c>
      <c r="G27" s="26">
        <v>35864</v>
      </c>
      <c r="H27" s="26">
        <v>2136</v>
      </c>
      <c r="I27" s="26">
        <v>24226</v>
      </c>
      <c r="J27" s="26">
        <v>-3653</v>
      </c>
      <c r="K27" s="26">
        <v>27634</v>
      </c>
      <c r="L27" s="26">
        <v>9696</v>
      </c>
      <c r="M27" s="26">
        <v>6214</v>
      </c>
      <c r="N27" s="26">
        <v>10101</v>
      </c>
      <c r="O27" s="26">
        <v>1623</v>
      </c>
      <c r="P27" s="26">
        <v>245</v>
      </c>
      <c r="Q27" s="26">
        <v>62610</v>
      </c>
      <c r="R27" s="26">
        <v>10825</v>
      </c>
      <c r="S27" s="26">
        <v>72</v>
      </c>
      <c r="T27" s="26">
        <v>51713</v>
      </c>
      <c r="U27" s="26">
        <v>25</v>
      </c>
      <c r="V27" s="26">
        <v>14707</v>
      </c>
      <c r="W27" s="27">
        <v>36981</v>
      </c>
    </row>
    <row r="28" spans="1:23" ht="13.5">
      <c r="A28" s="94"/>
      <c r="B28" s="33">
        <v>219</v>
      </c>
      <c r="C28" s="4" t="s">
        <v>14</v>
      </c>
      <c r="D28" s="26">
        <v>332863</v>
      </c>
      <c r="E28" s="26">
        <v>261917</v>
      </c>
      <c r="F28" s="26">
        <v>229680</v>
      </c>
      <c r="G28" s="26">
        <v>30426</v>
      </c>
      <c r="H28" s="26">
        <v>1811</v>
      </c>
      <c r="I28" s="26">
        <v>20632</v>
      </c>
      <c r="J28" s="26">
        <v>-3076</v>
      </c>
      <c r="K28" s="26">
        <v>23502</v>
      </c>
      <c r="L28" s="26">
        <v>8226</v>
      </c>
      <c r="M28" s="26">
        <v>5110</v>
      </c>
      <c r="N28" s="26">
        <v>8467</v>
      </c>
      <c r="O28" s="26">
        <v>1699</v>
      </c>
      <c r="P28" s="26">
        <v>206</v>
      </c>
      <c r="Q28" s="26">
        <v>50314</v>
      </c>
      <c r="R28" s="26">
        <v>15757</v>
      </c>
      <c r="S28" s="26">
        <v>62</v>
      </c>
      <c r="T28" s="26">
        <v>34495</v>
      </c>
      <c r="U28" s="26">
        <v>138</v>
      </c>
      <c r="V28" s="26">
        <v>9717</v>
      </c>
      <c r="W28" s="27">
        <v>24640</v>
      </c>
    </row>
    <row r="29" spans="1:23" ht="13.5">
      <c r="A29" s="94"/>
      <c r="B29" s="33">
        <v>301</v>
      </c>
      <c r="C29" s="4" t="s">
        <v>15</v>
      </c>
      <c r="D29" s="26">
        <v>83546</v>
      </c>
      <c r="E29" s="26">
        <v>65809</v>
      </c>
      <c r="F29" s="26">
        <v>57709</v>
      </c>
      <c r="G29" s="26">
        <v>7645</v>
      </c>
      <c r="H29" s="26">
        <v>455</v>
      </c>
      <c r="I29" s="26">
        <v>5270</v>
      </c>
      <c r="J29" s="26">
        <v>-707</v>
      </c>
      <c r="K29" s="26">
        <v>5926</v>
      </c>
      <c r="L29" s="26">
        <v>2067</v>
      </c>
      <c r="M29" s="26">
        <v>1325</v>
      </c>
      <c r="N29" s="26">
        <v>2154</v>
      </c>
      <c r="O29" s="26">
        <v>380</v>
      </c>
      <c r="P29" s="26">
        <v>51</v>
      </c>
      <c r="Q29" s="26">
        <v>12467</v>
      </c>
      <c r="R29" s="26">
        <v>1406</v>
      </c>
      <c r="S29" s="26">
        <v>16</v>
      </c>
      <c r="T29" s="26">
        <v>11045</v>
      </c>
      <c r="U29" s="26">
        <v>24</v>
      </c>
      <c r="V29" s="26">
        <v>3145</v>
      </c>
      <c r="W29" s="27">
        <v>7876</v>
      </c>
    </row>
    <row r="30" spans="1:23" ht="13.5">
      <c r="A30" s="94" t="s">
        <v>1</v>
      </c>
      <c r="B30" s="33"/>
      <c r="C30" s="4" t="s">
        <v>4</v>
      </c>
      <c r="D30" s="26">
        <v>1811729</v>
      </c>
      <c r="E30" s="26">
        <v>1381141</v>
      </c>
      <c r="F30" s="26">
        <v>1211146</v>
      </c>
      <c r="G30" s="26">
        <v>160440</v>
      </c>
      <c r="H30" s="26">
        <v>9555</v>
      </c>
      <c r="I30" s="26">
        <v>106287</v>
      </c>
      <c r="J30" s="26">
        <v>-21135</v>
      </c>
      <c r="K30" s="26">
        <v>126196</v>
      </c>
      <c r="L30" s="26">
        <v>43381</v>
      </c>
      <c r="M30" s="26">
        <v>27542</v>
      </c>
      <c r="N30" s="26">
        <v>45029</v>
      </c>
      <c r="O30" s="26">
        <v>10244</v>
      </c>
      <c r="P30" s="26">
        <v>1226</v>
      </c>
      <c r="Q30" s="26">
        <v>324301</v>
      </c>
      <c r="R30" s="26">
        <v>107645</v>
      </c>
      <c r="S30" s="26">
        <v>381</v>
      </c>
      <c r="T30" s="26">
        <v>216275</v>
      </c>
      <c r="U30" s="26">
        <v>499</v>
      </c>
      <c r="V30" s="26">
        <v>62747</v>
      </c>
      <c r="W30" s="27">
        <v>153029</v>
      </c>
    </row>
    <row r="31" spans="1:23" ht="13.5">
      <c r="A31" s="94"/>
      <c r="B31" s="33">
        <v>203</v>
      </c>
      <c r="C31" s="4" t="s">
        <v>16</v>
      </c>
      <c r="D31" s="26">
        <v>732774</v>
      </c>
      <c r="E31" s="26">
        <v>568639</v>
      </c>
      <c r="F31" s="26">
        <v>498649</v>
      </c>
      <c r="G31" s="26">
        <v>66056</v>
      </c>
      <c r="H31" s="26">
        <v>3934</v>
      </c>
      <c r="I31" s="26">
        <v>42445</v>
      </c>
      <c r="J31" s="26">
        <v>-9089</v>
      </c>
      <c r="K31" s="26">
        <v>51010</v>
      </c>
      <c r="L31" s="26">
        <v>17860</v>
      </c>
      <c r="M31" s="26">
        <v>11243</v>
      </c>
      <c r="N31" s="26">
        <v>18477</v>
      </c>
      <c r="O31" s="26">
        <v>3430</v>
      </c>
      <c r="P31" s="26">
        <v>524</v>
      </c>
      <c r="Q31" s="26">
        <v>121690</v>
      </c>
      <c r="R31" s="26">
        <v>38078</v>
      </c>
      <c r="S31" s="26">
        <v>158</v>
      </c>
      <c r="T31" s="26">
        <v>83454</v>
      </c>
      <c r="U31" s="26">
        <v>222</v>
      </c>
      <c r="V31" s="26">
        <v>24258</v>
      </c>
      <c r="W31" s="27">
        <v>58974</v>
      </c>
    </row>
    <row r="32" spans="1:23" ht="13.5">
      <c r="A32" s="94"/>
      <c r="B32" s="33">
        <v>210</v>
      </c>
      <c r="C32" s="4" t="s">
        <v>17</v>
      </c>
      <c r="D32" s="26">
        <v>665696</v>
      </c>
      <c r="E32" s="26">
        <v>511771</v>
      </c>
      <c r="F32" s="26">
        <v>448781</v>
      </c>
      <c r="G32" s="26">
        <v>59450</v>
      </c>
      <c r="H32" s="26">
        <v>3540</v>
      </c>
      <c r="I32" s="26">
        <v>39235</v>
      </c>
      <c r="J32" s="26">
        <v>-8144</v>
      </c>
      <c r="K32" s="26">
        <v>46922</v>
      </c>
      <c r="L32" s="26">
        <v>16075</v>
      </c>
      <c r="M32" s="26">
        <v>10238</v>
      </c>
      <c r="N32" s="26">
        <v>16706</v>
      </c>
      <c r="O32" s="26">
        <v>3903</v>
      </c>
      <c r="P32" s="26">
        <v>457</v>
      </c>
      <c r="Q32" s="26">
        <v>114690</v>
      </c>
      <c r="R32" s="26">
        <v>32513</v>
      </c>
      <c r="S32" s="26">
        <v>148</v>
      </c>
      <c r="T32" s="26">
        <v>82029</v>
      </c>
      <c r="U32" s="26">
        <v>137</v>
      </c>
      <c r="V32" s="26">
        <v>23084</v>
      </c>
      <c r="W32" s="27">
        <v>58808</v>
      </c>
    </row>
    <row r="33" spans="1:23" ht="13.5">
      <c r="A33" s="94"/>
      <c r="B33" s="33">
        <v>216</v>
      </c>
      <c r="C33" s="4" t="s">
        <v>18</v>
      </c>
      <c r="D33" s="26">
        <v>251138</v>
      </c>
      <c r="E33" s="26">
        <v>181602</v>
      </c>
      <c r="F33" s="26">
        <v>159250</v>
      </c>
      <c r="G33" s="26">
        <v>21096</v>
      </c>
      <c r="H33" s="26">
        <v>1256</v>
      </c>
      <c r="I33" s="26">
        <v>14701</v>
      </c>
      <c r="J33" s="26">
        <v>-2559</v>
      </c>
      <c r="K33" s="26">
        <v>17089</v>
      </c>
      <c r="L33" s="26">
        <v>5705</v>
      </c>
      <c r="M33" s="26">
        <v>3633</v>
      </c>
      <c r="N33" s="26">
        <v>5929</v>
      </c>
      <c r="O33" s="26">
        <v>1822</v>
      </c>
      <c r="P33" s="26">
        <v>171</v>
      </c>
      <c r="Q33" s="26">
        <v>54835</v>
      </c>
      <c r="R33" s="26">
        <v>25693</v>
      </c>
      <c r="S33" s="26">
        <v>46</v>
      </c>
      <c r="T33" s="26">
        <v>29096</v>
      </c>
      <c r="U33" s="26">
        <v>29</v>
      </c>
      <c r="V33" s="26">
        <v>8595</v>
      </c>
      <c r="W33" s="27">
        <v>20472</v>
      </c>
    </row>
    <row r="34" spans="1:23" ht="13.5">
      <c r="A34" s="94"/>
      <c r="B34" s="33">
        <v>381</v>
      </c>
      <c r="C34" s="4" t="s">
        <v>21</v>
      </c>
      <c r="D34" s="26">
        <v>80670</v>
      </c>
      <c r="E34" s="26">
        <v>57807</v>
      </c>
      <c r="F34" s="26">
        <v>50692</v>
      </c>
      <c r="G34" s="26">
        <v>6715</v>
      </c>
      <c r="H34" s="26">
        <v>400</v>
      </c>
      <c r="I34" s="26">
        <v>4848</v>
      </c>
      <c r="J34" s="26">
        <v>-688</v>
      </c>
      <c r="K34" s="26">
        <v>5498</v>
      </c>
      <c r="L34" s="26">
        <v>1815</v>
      </c>
      <c r="M34" s="26">
        <v>1198</v>
      </c>
      <c r="N34" s="26">
        <v>1913</v>
      </c>
      <c r="O34" s="26">
        <v>572</v>
      </c>
      <c r="P34" s="26">
        <v>38</v>
      </c>
      <c r="Q34" s="26">
        <v>18015</v>
      </c>
      <c r="R34" s="26">
        <v>6308</v>
      </c>
      <c r="S34" s="26">
        <v>14</v>
      </c>
      <c r="T34" s="26">
        <v>11693</v>
      </c>
      <c r="U34" s="26">
        <v>103</v>
      </c>
      <c r="V34" s="26">
        <v>3970</v>
      </c>
      <c r="W34" s="27">
        <v>7620</v>
      </c>
    </row>
    <row r="35" spans="1:23" ht="13.5">
      <c r="A35" s="94"/>
      <c r="B35" s="33">
        <v>382</v>
      </c>
      <c r="C35" s="4" t="s">
        <v>22</v>
      </c>
      <c r="D35" s="26">
        <v>81451</v>
      </c>
      <c r="E35" s="26">
        <v>61322</v>
      </c>
      <c r="F35" s="26">
        <v>53774</v>
      </c>
      <c r="G35" s="26">
        <v>7123</v>
      </c>
      <c r="H35" s="26">
        <v>425</v>
      </c>
      <c r="I35" s="26">
        <v>5058</v>
      </c>
      <c r="J35" s="26">
        <v>-655</v>
      </c>
      <c r="K35" s="26">
        <v>5677</v>
      </c>
      <c r="L35" s="26">
        <v>1926</v>
      </c>
      <c r="M35" s="26">
        <v>1230</v>
      </c>
      <c r="N35" s="26">
        <v>2004</v>
      </c>
      <c r="O35" s="26">
        <v>517</v>
      </c>
      <c r="P35" s="26">
        <v>36</v>
      </c>
      <c r="Q35" s="26">
        <v>15071</v>
      </c>
      <c r="R35" s="26">
        <v>5053</v>
      </c>
      <c r="S35" s="26">
        <v>15</v>
      </c>
      <c r="T35" s="26">
        <v>10003</v>
      </c>
      <c r="U35" s="26">
        <v>8</v>
      </c>
      <c r="V35" s="26">
        <v>2840</v>
      </c>
      <c r="W35" s="27">
        <v>7155</v>
      </c>
    </row>
    <row r="36" spans="1:23" ht="13.5">
      <c r="A36" s="94" t="s">
        <v>114</v>
      </c>
      <c r="B36" s="33"/>
      <c r="C36" s="4" t="s">
        <v>31</v>
      </c>
      <c r="D36" s="26">
        <v>667084</v>
      </c>
      <c r="E36" s="26">
        <v>486211</v>
      </c>
      <c r="F36" s="26">
        <v>426366</v>
      </c>
      <c r="G36" s="26">
        <v>56481</v>
      </c>
      <c r="H36" s="26">
        <v>3364</v>
      </c>
      <c r="I36" s="26">
        <v>36513</v>
      </c>
      <c r="J36" s="26">
        <v>-11220</v>
      </c>
      <c r="K36" s="26">
        <v>47154</v>
      </c>
      <c r="L36" s="26">
        <v>15274</v>
      </c>
      <c r="M36" s="26">
        <v>10188</v>
      </c>
      <c r="N36" s="26">
        <v>16166</v>
      </c>
      <c r="O36" s="26">
        <v>5526</v>
      </c>
      <c r="P36" s="26">
        <v>579</v>
      </c>
      <c r="Q36" s="26">
        <v>144360</v>
      </c>
      <c r="R36" s="26">
        <v>39430</v>
      </c>
      <c r="S36" s="26">
        <v>204</v>
      </c>
      <c r="T36" s="26">
        <v>104726</v>
      </c>
      <c r="U36" s="26">
        <v>917</v>
      </c>
      <c r="V36" s="26">
        <v>40076</v>
      </c>
      <c r="W36" s="27">
        <v>63733</v>
      </c>
    </row>
    <row r="37" spans="1:23" ht="13.5">
      <c r="A37" s="94"/>
      <c r="B37" s="33">
        <v>213</v>
      </c>
      <c r="C37" s="4" t="s">
        <v>115</v>
      </c>
      <c r="D37" s="26">
        <v>97467</v>
      </c>
      <c r="E37" s="26">
        <v>69311</v>
      </c>
      <c r="F37" s="26">
        <v>60780</v>
      </c>
      <c r="G37" s="26">
        <v>8052</v>
      </c>
      <c r="H37" s="26">
        <v>479</v>
      </c>
      <c r="I37" s="26">
        <v>5245</v>
      </c>
      <c r="J37" s="26">
        <v>-1493</v>
      </c>
      <c r="K37" s="26">
        <v>6651</v>
      </c>
      <c r="L37" s="26">
        <v>2178</v>
      </c>
      <c r="M37" s="26">
        <v>1474</v>
      </c>
      <c r="N37" s="26">
        <v>2319</v>
      </c>
      <c r="O37" s="26">
        <v>680</v>
      </c>
      <c r="P37" s="26">
        <v>87</v>
      </c>
      <c r="Q37" s="26">
        <v>22911</v>
      </c>
      <c r="R37" s="26">
        <v>6680</v>
      </c>
      <c r="S37" s="26">
        <v>32</v>
      </c>
      <c r="T37" s="26">
        <v>16199</v>
      </c>
      <c r="U37" s="26">
        <v>73</v>
      </c>
      <c r="V37" s="26">
        <v>6552</v>
      </c>
      <c r="W37" s="27">
        <v>9574</v>
      </c>
    </row>
    <row r="38" spans="1:23" ht="13.5">
      <c r="A38" s="94"/>
      <c r="B38" s="33">
        <v>215</v>
      </c>
      <c r="C38" s="4" t="s">
        <v>54</v>
      </c>
      <c r="D38" s="26">
        <v>193216</v>
      </c>
      <c r="E38" s="26">
        <v>142485</v>
      </c>
      <c r="F38" s="26">
        <v>124947</v>
      </c>
      <c r="G38" s="26">
        <v>16552</v>
      </c>
      <c r="H38" s="26">
        <v>986</v>
      </c>
      <c r="I38" s="26">
        <v>11281</v>
      </c>
      <c r="J38" s="26">
        <v>-2473</v>
      </c>
      <c r="K38" s="26">
        <v>13607</v>
      </c>
      <c r="L38" s="26">
        <v>4476</v>
      </c>
      <c r="M38" s="26">
        <v>2981</v>
      </c>
      <c r="N38" s="26">
        <v>4734</v>
      </c>
      <c r="O38" s="26">
        <v>1416</v>
      </c>
      <c r="P38" s="26">
        <v>147</v>
      </c>
      <c r="Q38" s="26">
        <v>39450</v>
      </c>
      <c r="R38" s="26">
        <v>9006</v>
      </c>
      <c r="S38" s="26">
        <v>50</v>
      </c>
      <c r="T38" s="26">
        <v>30394</v>
      </c>
      <c r="U38" s="26">
        <v>241</v>
      </c>
      <c r="V38" s="26">
        <v>10932</v>
      </c>
      <c r="W38" s="27">
        <v>19221</v>
      </c>
    </row>
    <row r="39" spans="1:23" ht="13.5">
      <c r="A39" s="94"/>
      <c r="B39" s="33">
        <v>218</v>
      </c>
      <c r="C39" s="4" t="s">
        <v>19</v>
      </c>
      <c r="D39" s="26">
        <v>116636</v>
      </c>
      <c r="E39" s="26">
        <v>85510</v>
      </c>
      <c r="F39" s="26">
        <v>74985</v>
      </c>
      <c r="G39" s="26">
        <v>9933</v>
      </c>
      <c r="H39" s="26">
        <v>592</v>
      </c>
      <c r="I39" s="26">
        <v>5829</v>
      </c>
      <c r="J39" s="26">
        <v>-2509</v>
      </c>
      <c r="K39" s="26">
        <v>8258</v>
      </c>
      <c r="L39" s="26">
        <v>2686</v>
      </c>
      <c r="M39" s="26">
        <v>1769</v>
      </c>
      <c r="N39" s="26">
        <v>2828</v>
      </c>
      <c r="O39" s="26">
        <v>975</v>
      </c>
      <c r="P39" s="26">
        <v>80</v>
      </c>
      <c r="Q39" s="26">
        <v>25297</v>
      </c>
      <c r="R39" s="26">
        <v>8175</v>
      </c>
      <c r="S39" s="26">
        <v>38</v>
      </c>
      <c r="T39" s="26">
        <v>17084</v>
      </c>
      <c r="U39" s="26">
        <v>131</v>
      </c>
      <c r="V39" s="26">
        <v>6310</v>
      </c>
      <c r="W39" s="27">
        <v>10643</v>
      </c>
    </row>
    <row r="40" spans="1:23" ht="13.5">
      <c r="A40" s="94"/>
      <c r="B40" s="33">
        <v>220</v>
      </c>
      <c r="C40" s="4" t="s">
        <v>20</v>
      </c>
      <c r="D40" s="26">
        <v>113219</v>
      </c>
      <c r="E40" s="26">
        <v>81712</v>
      </c>
      <c r="F40" s="26">
        <v>71655</v>
      </c>
      <c r="G40" s="26">
        <v>9492</v>
      </c>
      <c r="H40" s="26">
        <v>565</v>
      </c>
      <c r="I40" s="26">
        <v>6679</v>
      </c>
      <c r="J40" s="26">
        <v>-1455</v>
      </c>
      <c r="K40" s="26">
        <v>8042</v>
      </c>
      <c r="L40" s="26">
        <v>2567</v>
      </c>
      <c r="M40" s="26">
        <v>1715</v>
      </c>
      <c r="N40" s="26">
        <v>2719</v>
      </c>
      <c r="O40" s="26">
        <v>1041</v>
      </c>
      <c r="P40" s="26">
        <v>92</v>
      </c>
      <c r="Q40" s="26">
        <v>24828</v>
      </c>
      <c r="R40" s="26">
        <v>7030</v>
      </c>
      <c r="S40" s="26">
        <v>36</v>
      </c>
      <c r="T40" s="26">
        <v>17762</v>
      </c>
      <c r="U40" s="26">
        <v>85</v>
      </c>
      <c r="V40" s="26">
        <v>6629</v>
      </c>
      <c r="W40" s="27">
        <v>11048</v>
      </c>
    </row>
    <row r="41" spans="1:23" ht="13.5">
      <c r="A41" s="94"/>
      <c r="B41" s="33">
        <v>228</v>
      </c>
      <c r="C41" s="4" t="s">
        <v>38</v>
      </c>
      <c r="D41" s="26">
        <v>97378</v>
      </c>
      <c r="E41" s="26">
        <v>71500</v>
      </c>
      <c r="F41" s="26">
        <v>62699</v>
      </c>
      <c r="G41" s="26">
        <v>8306</v>
      </c>
      <c r="H41" s="26">
        <v>495</v>
      </c>
      <c r="I41" s="26">
        <v>4675</v>
      </c>
      <c r="J41" s="26">
        <v>-2566</v>
      </c>
      <c r="K41" s="26">
        <v>7160</v>
      </c>
      <c r="L41" s="26">
        <v>2246</v>
      </c>
      <c r="M41" s="26">
        <v>1472</v>
      </c>
      <c r="N41" s="26">
        <v>2361</v>
      </c>
      <c r="O41" s="26">
        <v>1081</v>
      </c>
      <c r="P41" s="26">
        <v>81</v>
      </c>
      <c r="Q41" s="26">
        <v>21203</v>
      </c>
      <c r="R41" s="26">
        <v>7278</v>
      </c>
      <c r="S41" s="26">
        <v>34</v>
      </c>
      <c r="T41" s="26">
        <v>13891</v>
      </c>
      <c r="U41" s="26">
        <v>163</v>
      </c>
      <c r="V41" s="26">
        <v>5697</v>
      </c>
      <c r="W41" s="27">
        <v>8031</v>
      </c>
    </row>
    <row r="42" spans="1:23" ht="13.5">
      <c r="A42" s="94"/>
      <c r="B42" s="33">
        <v>365</v>
      </c>
      <c r="C42" s="4" t="s">
        <v>39</v>
      </c>
      <c r="D42" s="26">
        <v>49168</v>
      </c>
      <c r="E42" s="26">
        <v>35693</v>
      </c>
      <c r="F42" s="26">
        <v>31300</v>
      </c>
      <c r="G42" s="26">
        <v>4146</v>
      </c>
      <c r="H42" s="26">
        <v>247</v>
      </c>
      <c r="I42" s="26">
        <v>2804</v>
      </c>
      <c r="J42" s="26">
        <v>-724</v>
      </c>
      <c r="K42" s="26">
        <v>3436</v>
      </c>
      <c r="L42" s="26">
        <v>1121</v>
      </c>
      <c r="M42" s="26">
        <v>777</v>
      </c>
      <c r="N42" s="26">
        <v>1205</v>
      </c>
      <c r="O42" s="26">
        <v>333</v>
      </c>
      <c r="P42" s="26">
        <v>92</v>
      </c>
      <c r="Q42" s="26">
        <v>10671</v>
      </c>
      <c r="R42" s="26">
        <v>1261</v>
      </c>
      <c r="S42" s="26">
        <v>14</v>
      </c>
      <c r="T42" s="26">
        <v>9396</v>
      </c>
      <c r="U42" s="26">
        <v>224</v>
      </c>
      <c r="V42" s="26">
        <v>3956</v>
      </c>
      <c r="W42" s="27">
        <v>5216</v>
      </c>
    </row>
    <row r="43" spans="1:23" ht="13.5">
      <c r="A43" s="94" t="s">
        <v>1</v>
      </c>
      <c r="B43" s="33"/>
      <c r="C43" s="4" t="s">
        <v>32</v>
      </c>
      <c r="D43" s="26">
        <v>1411887</v>
      </c>
      <c r="E43" s="26">
        <v>1032898</v>
      </c>
      <c r="F43" s="26">
        <v>905766</v>
      </c>
      <c r="G43" s="26">
        <v>119987</v>
      </c>
      <c r="H43" s="26">
        <v>7145</v>
      </c>
      <c r="I43" s="26">
        <v>81245</v>
      </c>
      <c r="J43" s="26">
        <v>-17347</v>
      </c>
      <c r="K43" s="26">
        <v>97472</v>
      </c>
      <c r="L43" s="26">
        <v>32445</v>
      </c>
      <c r="M43" s="26">
        <v>21021</v>
      </c>
      <c r="N43" s="26">
        <v>33945</v>
      </c>
      <c r="O43" s="26">
        <v>10061</v>
      </c>
      <c r="P43" s="26">
        <v>1120</v>
      </c>
      <c r="Q43" s="26">
        <v>297744</v>
      </c>
      <c r="R43" s="26">
        <v>111119</v>
      </c>
      <c r="S43" s="26">
        <v>308</v>
      </c>
      <c r="T43" s="26">
        <v>186317</v>
      </c>
      <c r="U43" s="26">
        <v>799</v>
      </c>
      <c r="V43" s="26">
        <v>67051</v>
      </c>
      <c r="W43" s="27">
        <v>118467</v>
      </c>
    </row>
    <row r="44" spans="1:23" ht="13.5">
      <c r="A44" s="94"/>
      <c r="B44" s="33">
        <v>201</v>
      </c>
      <c r="C44" s="4" t="s">
        <v>40</v>
      </c>
      <c r="D44" s="26">
        <v>1307221</v>
      </c>
      <c r="E44" s="26">
        <v>957658</v>
      </c>
      <c r="F44" s="26">
        <v>839786</v>
      </c>
      <c r="G44" s="26">
        <v>111247</v>
      </c>
      <c r="H44" s="26">
        <v>6625</v>
      </c>
      <c r="I44" s="26">
        <v>75159</v>
      </c>
      <c r="J44" s="26">
        <v>-15769</v>
      </c>
      <c r="K44" s="26">
        <v>89929</v>
      </c>
      <c r="L44" s="26">
        <v>30082</v>
      </c>
      <c r="M44" s="26">
        <v>19432</v>
      </c>
      <c r="N44" s="26">
        <v>31436</v>
      </c>
      <c r="O44" s="26">
        <v>8979</v>
      </c>
      <c r="P44" s="26">
        <v>999</v>
      </c>
      <c r="Q44" s="26">
        <v>274404</v>
      </c>
      <c r="R44" s="26">
        <v>104670</v>
      </c>
      <c r="S44" s="26">
        <v>275</v>
      </c>
      <c r="T44" s="26">
        <v>169459</v>
      </c>
      <c r="U44" s="26">
        <v>632</v>
      </c>
      <c r="V44" s="26">
        <v>61334</v>
      </c>
      <c r="W44" s="27">
        <v>107493</v>
      </c>
    </row>
    <row r="45" spans="1:23" ht="13.5">
      <c r="A45" s="94"/>
      <c r="B45" s="33">
        <v>442</v>
      </c>
      <c r="C45" s="4" t="s">
        <v>25</v>
      </c>
      <c r="D45" s="26">
        <v>29591</v>
      </c>
      <c r="E45" s="26">
        <v>21429</v>
      </c>
      <c r="F45" s="26">
        <v>18792</v>
      </c>
      <c r="G45" s="26">
        <v>2489</v>
      </c>
      <c r="H45" s="26">
        <v>148</v>
      </c>
      <c r="I45" s="26">
        <v>1790</v>
      </c>
      <c r="J45" s="26">
        <v>-332</v>
      </c>
      <c r="K45" s="26">
        <v>2093</v>
      </c>
      <c r="L45" s="26">
        <v>673</v>
      </c>
      <c r="M45" s="26">
        <v>461</v>
      </c>
      <c r="N45" s="26">
        <v>720</v>
      </c>
      <c r="O45" s="26">
        <v>239</v>
      </c>
      <c r="P45" s="26">
        <v>29</v>
      </c>
      <c r="Q45" s="26">
        <v>6372</v>
      </c>
      <c r="R45" s="26">
        <v>1073</v>
      </c>
      <c r="S45" s="26">
        <v>7</v>
      </c>
      <c r="T45" s="26">
        <v>5292</v>
      </c>
      <c r="U45" s="26">
        <v>44</v>
      </c>
      <c r="V45" s="26">
        <v>1727</v>
      </c>
      <c r="W45" s="27">
        <v>3521</v>
      </c>
    </row>
    <row r="46" spans="1:23" ht="13.5">
      <c r="A46" s="94"/>
      <c r="B46" s="33">
        <v>443</v>
      </c>
      <c r="C46" s="4" t="s">
        <v>26</v>
      </c>
      <c r="D46" s="26">
        <v>46930</v>
      </c>
      <c r="E46" s="26">
        <v>33295</v>
      </c>
      <c r="F46" s="26">
        <v>29197</v>
      </c>
      <c r="G46" s="26">
        <v>3868</v>
      </c>
      <c r="H46" s="26">
        <v>230</v>
      </c>
      <c r="I46" s="26">
        <v>2551</v>
      </c>
      <c r="J46" s="26">
        <v>-790</v>
      </c>
      <c r="K46" s="26">
        <v>3283</v>
      </c>
      <c r="L46" s="26">
        <v>1046</v>
      </c>
      <c r="M46" s="26">
        <v>691</v>
      </c>
      <c r="N46" s="26">
        <v>1103</v>
      </c>
      <c r="O46" s="26">
        <v>443</v>
      </c>
      <c r="P46" s="26">
        <v>58</v>
      </c>
      <c r="Q46" s="26">
        <v>11084</v>
      </c>
      <c r="R46" s="26">
        <v>4311</v>
      </c>
      <c r="S46" s="26">
        <v>13</v>
      </c>
      <c r="T46" s="26">
        <v>6760</v>
      </c>
      <c r="U46" s="26">
        <v>78</v>
      </c>
      <c r="V46" s="26">
        <v>2365</v>
      </c>
      <c r="W46" s="27">
        <v>4317</v>
      </c>
    </row>
    <row r="47" spans="1:23" ht="13.5">
      <c r="A47" s="94"/>
      <c r="B47" s="33">
        <v>446</v>
      </c>
      <c r="C47" s="4" t="s">
        <v>41</v>
      </c>
      <c r="D47" s="26">
        <v>28145</v>
      </c>
      <c r="E47" s="26">
        <v>20516</v>
      </c>
      <c r="F47" s="26">
        <v>17991</v>
      </c>
      <c r="G47" s="26">
        <v>2383</v>
      </c>
      <c r="H47" s="26">
        <v>142</v>
      </c>
      <c r="I47" s="26">
        <v>1745</v>
      </c>
      <c r="J47" s="26">
        <v>-456</v>
      </c>
      <c r="K47" s="26">
        <v>2167</v>
      </c>
      <c r="L47" s="26">
        <v>644</v>
      </c>
      <c r="M47" s="26">
        <v>437</v>
      </c>
      <c r="N47" s="26">
        <v>686</v>
      </c>
      <c r="O47" s="26">
        <v>400</v>
      </c>
      <c r="P47" s="26">
        <v>34</v>
      </c>
      <c r="Q47" s="26">
        <v>5884</v>
      </c>
      <c r="R47" s="26">
        <v>1065</v>
      </c>
      <c r="S47" s="26">
        <v>13</v>
      </c>
      <c r="T47" s="26">
        <v>4806</v>
      </c>
      <c r="U47" s="26">
        <v>45</v>
      </c>
      <c r="V47" s="26">
        <v>1625</v>
      </c>
      <c r="W47" s="27">
        <v>3136</v>
      </c>
    </row>
    <row r="48" spans="1:23" ht="13.5">
      <c r="A48" s="94" t="s">
        <v>1</v>
      </c>
      <c r="B48" s="33"/>
      <c r="C48" s="4" t="s">
        <v>33</v>
      </c>
      <c r="D48" s="26">
        <v>620428</v>
      </c>
      <c r="E48" s="26">
        <v>454762</v>
      </c>
      <c r="F48" s="26">
        <v>398789</v>
      </c>
      <c r="G48" s="26">
        <v>52828</v>
      </c>
      <c r="H48" s="26">
        <v>3145</v>
      </c>
      <c r="I48" s="26">
        <v>34419</v>
      </c>
      <c r="J48" s="26">
        <v>-10176</v>
      </c>
      <c r="K48" s="26">
        <v>43924</v>
      </c>
      <c r="L48" s="26">
        <v>14284</v>
      </c>
      <c r="M48" s="26">
        <v>9546</v>
      </c>
      <c r="N48" s="26">
        <v>15129</v>
      </c>
      <c r="O48" s="26">
        <v>4965</v>
      </c>
      <c r="P48" s="26">
        <v>671</v>
      </c>
      <c r="Q48" s="26">
        <v>131247</v>
      </c>
      <c r="R48" s="26">
        <v>32067</v>
      </c>
      <c r="S48" s="26">
        <v>203</v>
      </c>
      <c r="T48" s="26">
        <v>98977</v>
      </c>
      <c r="U48" s="26">
        <v>729</v>
      </c>
      <c r="V48" s="26">
        <v>35074</v>
      </c>
      <c r="W48" s="27">
        <v>63174</v>
      </c>
    </row>
    <row r="49" spans="1:23" ht="13.5">
      <c r="A49" s="94"/>
      <c r="B49" s="33">
        <v>208</v>
      </c>
      <c r="C49" s="4" t="s">
        <v>23</v>
      </c>
      <c r="D49" s="26">
        <v>72191</v>
      </c>
      <c r="E49" s="26">
        <v>52952</v>
      </c>
      <c r="F49" s="26">
        <v>46434</v>
      </c>
      <c r="G49" s="26">
        <v>6151</v>
      </c>
      <c r="H49" s="26">
        <v>367</v>
      </c>
      <c r="I49" s="26">
        <v>3839</v>
      </c>
      <c r="J49" s="26">
        <v>-1284</v>
      </c>
      <c r="K49" s="26">
        <v>5049</v>
      </c>
      <c r="L49" s="26">
        <v>1663</v>
      </c>
      <c r="M49" s="26">
        <v>1101</v>
      </c>
      <c r="N49" s="26">
        <v>1755</v>
      </c>
      <c r="O49" s="26">
        <v>530</v>
      </c>
      <c r="P49" s="26">
        <v>74</v>
      </c>
      <c r="Q49" s="26">
        <v>15400</v>
      </c>
      <c r="R49" s="26">
        <v>4447</v>
      </c>
      <c r="S49" s="26">
        <v>20</v>
      </c>
      <c r="T49" s="26">
        <v>10933</v>
      </c>
      <c r="U49" s="26">
        <v>25</v>
      </c>
      <c r="V49" s="26">
        <v>3481</v>
      </c>
      <c r="W49" s="27">
        <v>7427</v>
      </c>
    </row>
    <row r="50" spans="1:23" ht="13.5">
      <c r="A50" s="94"/>
      <c r="B50" s="33">
        <v>212</v>
      </c>
      <c r="C50" s="4" t="s">
        <v>24</v>
      </c>
      <c r="D50" s="26">
        <v>120076</v>
      </c>
      <c r="E50" s="26">
        <v>88052</v>
      </c>
      <c r="F50" s="26">
        <v>77214</v>
      </c>
      <c r="G50" s="26">
        <v>10229</v>
      </c>
      <c r="H50" s="26">
        <v>609</v>
      </c>
      <c r="I50" s="26">
        <v>7162</v>
      </c>
      <c r="J50" s="26">
        <v>-1479</v>
      </c>
      <c r="K50" s="26">
        <v>8523</v>
      </c>
      <c r="L50" s="26">
        <v>2766</v>
      </c>
      <c r="M50" s="26">
        <v>1804</v>
      </c>
      <c r="N50" s="26">
        <v>2901</v>
      </c>
      <c r="O50" s="26">
        <v>1052</v>
      </c>
      <c r="P50" s="26">
        <v>118</v>
      </c>
      <c r="Q50" s="26">
        <v>24862</v>
      </c>
      <c r="R50" s="26">
        <v>8267</v>
      </c>
      <c r="S50" s="26">
        <v>37</v>
      </c>
      <c r="T50" s="26">
        <v>16558</v>
      </c>
      <c r="U50" s="26">
        <v>149</v>
      </c>
      <c r="V50" s="26">
        <v>5130</v>
      </c>
      <c r="W50" s="27">
        <v>11279</v>
      </c>
    </row>
    <row r="51" spans="1:23" ht="13.5">
      <c r="A51" s="94"/>
      <c r="B51" s="33">
        <v>227</v>
      </c>
      <c r="C51" s="4" t="s">
        <v>42</v>
      </c>
      <c r="D51" s="26">
        <v>90649</v>
      </c>
      <c r="E51" s="26">
        <v>63985</v>
      </c>
      <c r="F51" s="26">
        <v>56110</v>
      </c>
      <c r="G51" s="26">
        <v>7433</v>
      </c>
      <c r="H51" s="26">
        <v>442</v>
      </c>
      <c r="I51" s="26">
        <v>4756</v>
      </c>
      <c r="J51" s="26">
        <v>-1690</v>
      </c>
      <c r="K51" s="26">
        <v>6332</v>
      </c>
      <c r="L51" s="26">
        <v>2010</v>
      </c>
      <c r="M51" s="26">
        <v>1413</v>
      </c>
      <c r="N51" s="26">
        <v>2173</v>
      </c>
      <c r="O51" s="26">
        <v>736</v>
      </c>
      <c r="P51" s="26">
        <v>114</v>
      </c>
      <c r="Q51" s="26">
        <v>21908</v>
      </c>
      <c r="R51" s="26">
        <v>3880</v>
      </c>
      <c r="S51" s="26">
        <v>36</v>
      </c>
      <c r="T51" s="26">
        <v>17992</v>
      </c>
      <c r="U51" s="26">
        <v>176</v>
      </c>
      <c r="V51" s="26">
        <v>7949</v>
      </c>
      <c r="W51" s="27">
        <v>9867</v>
      </c>
    </row>
    <row r="52" spans="1:23" ht="13.5">
      <c r="A52" s="94"/>
      <c r="B52" s="33">
        <v>229</v>
      </c>
      <c r="C52" s="4" t="s">
        <v>43</v>
      </c>
      <c r="D52" s="26">
        <v>184584</v>
      </c>
      <c r="E52" s="26">
        <v>135798</v>
      </c>
      <c r="F52" s="26">
        <v>119083</v>
      </c>
      <c r="G52" s="26">
        <v>15775</v>
      </c>
      <c r="H52" s="26">
        <v>940</v>
      </c>
      <c r="I52" s="26">
        <v>10253</v>
      </c>
      <c r="J52" s="26">
        <v>-2879</v>
      </c>
      <c r="K52" s="26">
        <v>12923</v>
      </c>
      <c r="L52" s="26">
        <v>4266</v>
      </c>
      <c r="M52" s="26">
        <v>2828</v>
      </c>
      <c r="N52" s="26">
        <v>4504</v>
      </c>
      <c r="O52" s="26">
        <v>1325</v>
      </c>
      <c r="P52" s="26">
        <v>209</v>
      </c>
      <c r="Q52" s="26">
        <v>38533</v>
      </c>
      <c r="R52" s="26">
        <v>10229</v>
      </c>
      <c r="S52" s="26">
        <v>61</v>
      </c>
      <c r="T52" s="26">
        <v>28243</v>
      </c>
      <c r="U52" s="26">
        <v>187</v>
      </c>
      <c r="V52" s="26">
        <v>9851</v>
      </c>
      <c r="W52" s="27">
        <v>18205</v>
      </c>
    </row>
    <row r="53" spans="1:23" ht="13.5">
      <c r="A53" s="94"/>
      <c r="B53" s="33">
        <v>464</v>
      </c>
      <c r="C53" s="4" t="s">
        <v>27</v>
      </c>
      <c r="D53" s="26">
        <v>78032</v>
      </c>
      <c r="E53" s="26">
        <v>59689</v>
      </c>
      <c r="F53" s="26">
        <v>52343</v>
      </c>
      <c r="G53" s="26">
        <v>6934</v>
      </c>
      <c r="H53" s="26">
        <v>412</v>
      </c>
      <c r="I53" s="26">
        <v>4868</v>
      </c>
      <c r="J53" s="26">
        <v>-698</v>
      </c>
      <c r="K53" s="26">
        <v>5528</v>
      </c>
      <c r="L53" s="26">
        <v>1874</v>
      </c>
      <c r="M53" s="26">
        <v>1217</v>
      </c>
      <c r="N53" s="26">
        <v>1962</v>
      </c>
      <c r="O53" s="26">
        <v>475</v>
      </c>
      <c r="P53" s="26">
        <v>38</v>
      </c>
      <c r="Q53" s="26">
        <v>13475</v>
      </c>
      <c r="R53" s="26">
        <v>2566</v>
      </c>
      <c r="S53" s="26">
        <v>11</v>
      </c>
      <c r="T53" s="26">
        <v>10898</v>
      </c>
      <c r="U53" s="26">
        <v>16</v>
      </c>
      <c r="V53" s="26">
        <v>3442</v>
      </c>
      <c r="W53" s="27">
        <v>7440</v>
      </c>
    </row>
    <row r="54" spans="1:23" ht="13.5">
      <c r="A54" s="94"/>
      <c r="B54" s="33">
        <v>481</v>
      </c>
      <c r="C54" s="4" t="s">
        <v>28</v>
      </c>
      <c r="D54" s="26">
        <v>37791</v>
      </c>
      <c r="E54" s="26">
        <v>28176</v>
      </c>
      <c r="F54" s="26">
        <v>24708</v>
      </c>
      <c r="G54" s="26">
        <v>3273</v>
      </c>
      <c r="H54" s="26">
        <v>195</v>
      </c>
      <c r="I54" s="26">
        <v>1814</v>
      </c>
      <c r="J54" s="26">
        <v>-1035</v>
      </c>
      <c r="K54" s="26">
        <v>2804</v>
      </c>
      <c r="L54" s="26">
        <v>885</v>
      </c>
      <c r="M54" s="26">
        <v>594</v>
      </c>
      <c r="N54" s="26">
        <v>939</v>
      </c>
      <c r="O54" s="26">
        <v>386</v>
      </c>
      <c r="P54" s="26">
        <v>45</v>
      </c>
      <c r="Q54" s="26">
        <v>7801</v>
      </c>
      <c r="R54" s="26">
        <v>1493</v>
      </c>
      <c r="S54" s="26">
        <v>21</v>
      </c>
      <c r="T54" s="26">
        <v>6287</v>
      </c>
      <c r="U54" s="26">
        <v>51</v>
      </c>
      <c r="V54" s="26">
        <v>2010</v>
      </c>
      <c r="W54" s="27">
        <v>4226</v>
      </c>
    </row>
    <row r="55" spans="1:23" ht="13.5">
      <c r="A55" s="94"/>
      <c r="B55" s="33">
        <v>501</v>
      </c>
      <c r="C55" s="4" t="s">
        <v>55</v>
      </c>
      <c r="D55" s="26">
        <v>37105</v>
      </c>
      <c r="E55" s="26">
        <v>26110</v>
      </c>
      <c r="F55" s="26">
        <v>22897</v>
      </c>
      <c r="G55" s="26">
        <v>3033</v>
      </c>
      <c r="H55" s="26">
        <v>180</v>
      </c>
      <c r="I55" s="26">
        <v>1727</v>
      </c>
      <c r="J55" s="26">
        <v>-1111</v>
      </c>
      <c r="K55" s="26">
        <v>2765</v>
      </c>
      <c r="L55" s="26">
        <v>820</v>
      </c>
      <c r="M55" s="26">
        <v>589</v>
      </c>
      <c r="N55" s="26">
        <v>895</v>
      </c>
      <c r="O55" s="26">
        <v>461</v>
      </c>
      <c r="P55" s="26">
        <v>73</v>
      </c>
      <c r="Q55" s="26">
        <v>9268</v>
      </c>
      <c r="R55" s="26">
        <v>1185</v>
      </c>
      <c r="S55" s="26">
        <v>17</v>
      </c>
      <c r="T55" s="26">
        <v>8066</v>
      </c>
      <c r="U55" s="26">
        <v>125</v>
      </c>
      <c r="V55" s="26">
        <v>3211</v>
      </c>
      <c r="W55" s="27">
        <v>4730</v>
      </c>
    </row>
    <row r="56" spans="1:23" ht="13.5">
      <c r="A56" s="94" t="s">
        <v>37</v>
      </c>
      <c r="B56" s="33"/>
      <c r="C56" s="4" t="s">
        <v>5</v>
      </c>
      <c r="D56" s="26">
        <v>382595</v>
      </c>
      <c r="E56" s="26">
        <v>269674</v>
      </c>
      <c r="F56" s="26">
        <v>236480</v>
      </c>
      <c r="G56" s="26">
        <v>31328</v>
      </c>
      <c r="H56" s="26">
        <v>1866</v>
      </c>
      <c r="I56" s="26">
        <v>18321</v>
      </c>
      <c r="J56" s="26">
        <v>-9338</v>
      </c>
      <c r="K56" s="26">
        <v>27117</v>
      </c>
      <c r="L56" s="26">
        <v>8470</v>
      </c>
      <c r="M56" s="26">
        <v>6018</v>
      </c>
      <c r="N56" s="26">
        <v>9199</v>
      </c>
      <c r="O56" s="26">
        <v>3430</v>
      </c>
      <c r="P56" s="26">
        <v>542</v>
      </c>
      <c r="Q56" s="26">
        <v>94600</v>
      </c>
      <c r="R56" s="26">
        <v>15051</v>
      </c>
      <c r="S56" s="26">
        <v>193</v>
      </c>
      <c r="T56" s="26">
        <v>79356</v>
      </c>
      <c r="U56" s="26">
        <v>1529</v>
      </c>
      <c r="V56" s="26">
        <v>34115</v>
      </c>
      <c r="W56" s="27">
        <v>43712</v>
      </c>
    </row>
    <row r="57" spans="1:23" ht="13.5">
      <c r="A57" s="94"/>
      <c r="B57" s="33">
        <v>209</v>
      </c>
      <c r="C57" s="4" t="s">
        <v>56</v>
      </c>
      <c r="D57" s="26">
        <v>180315</v>
      </c>
      <c r="E57" s="26">
        <v>126983</v>
      </c>
      <c r="F57" s="26">
        <v>111353</v>
      </c>
      <c r="G57" s="26">
        <v>14751</v>
      </c>
      <c r="H57" s="26">
        <v>879</v>
      </c>
      <c r="I57" s="26">
        <v>8505</v>
      </c>
      <c r="J57" s="26">
        <v>-4479</v>
      </c>
      <c r="K57" s="26">
        <v>12721</v>
      </c>
      <c r="L57" s="26">
        <v>3989</v>
      </c>
      <c r="M57" s="26">
        <v>2822</v>
      </c>
      <c r="N57" s="26">
        <v>4324</v>
      </c>
      <c r="O57" s="26">
        <v>1586</v>
      </c>
      <c r="P57" s="26">
        <v>263</v>
      </c>
      <c r="Q57" s="26">
        <v>44827</v>
      </c>
      <c r="R57" s="26">
        <v>8040</v>
      </c>
      <c r="S57" s="26">
        <v>86</v>
      </c>
      <c r="T57" s="26">
        <v>36701</v>
      </c>
      <c r="U57" s="26">
        <v>494</v>
      </c>
      <c r="V57" s="26">
        <v>16604</v>
      </c>
      <c r="W57" s="27">
        <v>19603</v>
      </c>
    </row>
    <row r="58" spans="1:23" ht="13.5">
      <c r="A58" s="94"/>
      <c r="B58" s="33">
        <v>222</v>
      </c>
      <c r="C58" s="4" t="s">
        <v>44</v>
      </c>
      <c r="D58" s="26">
        <v>54857</v>
      </c>
      <c r="E58" s="26">
        <v>39020</v>
      </c>
      <c r="F58" s="26">
        <v>34217</v>
      </c>
      <c r="G58" s="26">
        <v>4533</v>
      </c>
      <c r="H58" s="26">
        <v>270</v>
      </c>
      <c r="I58" s="26">
        <v>2647</v>
      </c>
      <c r="J58" s="26">
        <v>-1275</v>
      </c>
      <c r="K58" s="26">
        <v>3849</v>
      </c>
      <c r="L58" s="26">
        <v>1225</v>
      </c>
      <c r="M58" s="26">
        <v>871</v>
      </c>
      <c r="N58" s="26">
        <v>1331</v>
      </c>
      <c r="O58" s="26">
        <v>422</v>
      </c>
      <c r="P58" s="26">
        <v>73</v>
      </c>
      <c r="Q58" s="26">
        <v>13190</v>
      </c>
      <c r="R58" s="26">
        <v>1664</v>
      </c>
      <c r="S58" s="26">
        <v>35</v>
      </c>
      <c r="T58" s="26">
        <v>11491</v>
      </c>
      <c r="U58" s="26">
        <v>212</v>
      </c>
      <c r="V58" s="26">
        <v>4553</v>
      </c>
      <c r="W58" s="27">
        <v>6726</v>
      </c>
    </row>
    <row r="59" spans="1:23" ht="13.5">
      <c r="A59" s="94"/>
      <c r="B59" s="33">
        <v>225</v>
      </c>
      <c r="C59" s="4" t="s">
        <v>45</v>
      </c>
      <c r="D59" s="26">
        <v>74267</v>
      </c>
      <c r="E59" s="26">
        <v>53127</v>
      </c>
      <c r="F59" s="26">
        <v>46588</v>
      </c>
      <c r="G59" s="26">
        <v>6172</v>
      </c>
      <c r="H59" s="26">
        <v>367</v>
      </c>
      <c r="I59" s="26">
        <v>3865</v>
      </c>
      <c r="J59" s="26">
        <v>-1671</v>
      </c>
      <c r="K59" s="26">
        <v>5416</v>
      </c>
      <c r="L59" s="26">
        <v>1668</v>
      </c>
      <c r="M59" s="26">
        <v>1153</v>
      </c>
      <c r="N59" s="26">
        <v>1791</v>
      </c>
      <c r="O59" s="26">
        <v>804</v>
      </c>
      <c r="P59" s="26">
        <v>120</v>
      </c>
      <c r="Q59" s="26">
        <v>17275</v>
      </c>
      <c r="R59" s="26">
        <v>3509</v>
      </c>
      <c r="S59" s="26">
        <v>33</v>
      </c>
      <c r="T59" s="26">
        <v>13733</v>
      </c>
      <c r="U59" s="26">
        <v>198</v>
      </c>
      <c r="V59" s="26">
        <v>5441</v>
      </c>
      <c r="W59" s="27">
        <v>8094</v>
      </c>
    </row>
    <row r="60" spans="1:23" ht="13.5">
      <c r="A60" s="94"/>
      <c r="B60" s="33">
        <v>585</v>
      </c>
      <c r="C60" s="4" t="s">
        <v>46</v>
      </c>
      <c r="D60" s="26">
        <v>40898</v>
      </c>
      <c r="E60" s="26">
        <v>28044</v>
      </c>
      <c r="F60" s="26">
        <v>24592</v>
      </c>
      <c r="G60" s="26">
        <v>3258</v>
      </c>
      <c r="H60" s="26">
        <v>194</v>
      </c>
      <c r="I60" s="26">
        <v>1892</v>
      </c>
      <c r="J60" s="26">
        <v>-999</v>
      </c>
      <c r="K60" s="26">
        <v>2848</v>
      </c>
      <c r="L60" s="26">
        <v>881</v>
      </c>
      <c r="M60" s="26">
        <v>654</v>
      </c>
      <c r="N60" s="26">
        <v>975</v>
      </c>
      <c r="O60" s="26">
        <v>338</v>
      </c>
      <c r="P60" s="26">
        <v>43</v>
      </c>
      <c r="Q60" s="26">
        <v>10962</v>
      </c>
      <c r="R60" s="26">
        <v>1039</v>
      </c>
      <c r="S60" s="26">
        <v>20</v>
      </c>
      <c r="T60" s="26">
        <v>9903</v>
      </c>
      <c r="U60" s="26">
        <v>359</v>
      </c>
      <c r="V60" s="26">
        <v>4347</v>
      </c>
      <c r="W60" s="27">
        <v>5197</v>
      </c>
    </row>
    <row r="61" spans="1:23" ht="13.5">
      <c r="A61" s="94"/>
      <c r="B61" s="33">
        <v>586</v>
      </c>
      <c r="C61" s="4" t="s">
        <v>47</v>
      </c>
      <c r="D61" s="26">
        <v>32258</v>
      </c>
      <c r="E61" s="26">
        <v>22500</v>
      </c>
      <c r="F61" s="26">
        <v>19730</v>
      </c>
      <c r="G61" s="26">
        <v>2614</v>
      </c>
      <c r="H61" s="26">
        <v>156</v>
      </c>
      <c r="I61" s="26">
        <v>1412</v>
      </c>
      <c r="J61" s="26">
        <v>-914</v>
      </c>
      <c r="K61" s="26">
        <v>2283</v>
      </c>
      <c r="L61" s="26">
        <v>707</v>
      </c>
      <c r="M61" s="26">
        <v>518</v>
      </c>
      <c r="N61" s="26">
        <v>778</v>
      </c>
      <c r="O61" s="26">
        <v>280</v>
      </c>
      <c r="P61" s="26">
        <v>43</v>
      </c>
      <c r="Q61" s="26">
        <v>8346</v>
      </c>
      <c r="R61" s="26">
        <v>799</v>
      </c>
      <c r="S61" s="26">
        <v>19</v>
      </c>
      <c r="T61" s="26">
        <v>7528</v>
      </c>
      <c r="U61" s="26">
        <v>266</v>
      </c>
      <c r="V61" s="26">
        <v>3170</v>
      </c>
      <c r="W61" s="27">
        <v>4092</v>
      </c>
    </row>
    <row r="62" spans="1:23" ht="13.5">
      <c r="A62" s="94" t="s">
        <v>37</v>
      </c>
      <c r="B62" s="33"/>
      <c r="C62" s="4" t="s">
        <v>6</v>
      </c>
      <c r="D62" s="26">
        <v>261544</v>
      </c>
      <c r="E62" s="26">
        <v>178830</v>
      </c>
      <c r="F62" s="26">
        <v>156819</v>
      </c>
      <c r="G62" s="26">
        <v>20774</v>
      </c>
      <c r="H62" s="26">
        <v>1237</v>
      </c>
      <c r="I62" s="26">
        <v>13916</v>
      </c>
      <c r="J62" s="26">
        <v>-4254</v>
      </c>
      <c r="K62" s="26">
        <v>17909</v>
      </c>
      <c r="L62" s="26">
        <v>5618</v>
      </c>
      <c r="M62" s="26">
        <v>3922</v>
      </c>
      <c r="N62" s="26">
        <v>6057</v>
      </c>
      <c r="O62" s="26">
        <v>2312</v>
      </c>
      <c r="P62" s="26">
        <v>261</v>
      </c>
      <c r="Q62" s="26">
        <v>68798</v>
      </c>
      <c r="R62" s="26">
        <v>20088</v>
      </c>
      <c r="S62" s="26">
        <v>82</v>
      </c>
      <c r="T62" s="26">
        <v>48628</v>
      </c>
      <c r="U62" s="26">
        <v>577</v>
      </c>
      <c r="V62" s="26">
        <v>21242</v>
      </c>
      <c r="W62" s="27">
        <v>26809</v>
      </c>
    </row>
    <row r="63" spans="1:23" ht="13.5">
      <c r="A63" s="94"/>
      <c r="B63" s="33">
        <v>221</v>
      </c>
      <c r="C63" s="4" t="s">
        <v>170</v>
      </c>
      <c r="D63" s="26">
        <v>111370</v>
      </c>
      <c r="E63" s="26">
        <v>72657</v>
      </c>
      <c r="F63" s="26">
        <v>63714</v>
      </c>
      <c r="G63" s="26">
        <v>8440</v>
      </c>
      <c r="H63" s="26">
        <v>503</v>
      </c>
      <c r="I63" s="26">
        <v>5809</v>
      </c>
      <c r="J63" s="26">
        <v>-1605</v>
      </c>
      <c r="K63" s="26">
        <v>7311</v>
      </c>
      <c r="L63" s="26">
        <v>2283</v>
      </c>
      <c r="M63" s="26">
        <v>1595</v>
      </c>
      <c r="N63" s="26">
        <v>2462</v>
      </c>
      <c r="O63" s="26">
        <v>971</v>
      </c>
      <c r="P63" s="26">
        <v>103</v>
      </c>
      <c r="Q63" s="26">
        <v>32904</v>
      </c>
      <c r="R63" s="26">
        <v>13028</v>
      </c>
      <c r="S63" s="26">
        <v>28</v>
      </c>
      <c r="T63" s="26">
        <v>19848</v>
      </c>
      <c r="U63" s="26">
        <v>246</v>
      </c>
      <c r="V63" s="26">
        <v>8971</v>
      </c>
      <c r="W63" s="27">
        <v>10631</v>
      </c>
    </row>
    <row r="64" spans="1:23" ht="13.5">
      <c r="A64" s="94"/>
      <c r="B64" s="33">
        <v>223</v>
      </c>
      <c r="C64" s="4" t="s">
        <v>48</v>
      </c>
      <c r="D64" s="26">
        <v>150174</v>
      </c>
      <c r="E64" s="26">
        <v>106173</v>
      </c>
      <c r="F64" s="26">
        <v>93105</v>
      </c>
      <c r="G64" s="26">
        <v>12334</v>
      </c>
      <c r="H64" s="26">
        <v>734</v>
      </c>
      <c r="I64" s="26">
        <v>8107</v>
      </c>
      <c r="J64" s="26">
        <v>-2649</v>
      </c>
      <c r="K64" s="26">
        <v>10598</v>
      </c>
      <c r="L64" s="26">
        <v>3335</v>
      </c>
      <c r="M64" s="26">
        <v>2327</v>
      </c>
      <c r="N64" s="26">
        <v>3595</v>
      </c>
      <c r="O64" s="26">
        <v>1341</v>
      </c>
      <c r="P64" s="26">
        <v>158</v>
      </c>
      <c r="Q64" s="26">
        <v>35894</v>
      </c>
      <c r="R64" s="26">
        <v>7060</v>
      </c>
      <c r="S64" s="26">
        <v>54</v>
      </c>
      <c r="T64" s="26">
        <v>28780</v>
      </c>
      <c r="U64" s="26">
        <v>331</v>
      </c>
      <c r="V64" s="26">
        <v>12271</v>
      </c>
      <c r="W64" s="27">
        <v>16178</v>
      </c>
    </row>
    <row r="65" spans="1:23" ht="13.5">
      <c r="A65" s="94" t="s">
        <v>37</v>
      </c>
      <c r="B65" s="33"/>
      <c r="C65" s="4" t="s">
        <v>7</v>
      </c>
      <c r="D65" s="26">
        <v>310477</v>
      </c>
      <c r="E65" s="26">
        <v>209479</v>
      </c>
      <c r="F65" s="26">
        <v>183696</v>
      </c>
      <c r="G65" s="26">
        <v>24335</v>
      </c>
      <c r="H65" s="26">
        <v>1448</v>
      </c>
      <c r="I65" s="26">
        <v>15911</v>
      </c>
      <c r="J65" s="26">
        <v>-5932</v>
      </c>
      <c r="K65" s="26">
        <v>21501</v>
      </c>
      <c r="L65" s="26">
        <v>6581</v>
      </c>
      <c r="M65" s="26">
        <v>4858</v>
      </c>
      <c r="N65" s="26">
        <v>7263</v>
      </c>
      <c r="O65" s="26">
        <v>2799</v>
      </c>
      <c r="P65" s="26">
        <v>342</v>
      </c>
      <c r="Q65" s="26">
        <v>85087</v>
      </c>
      <c r="R65" s="26">
        <v>12683</v>
      </c>
      <c r="S65" s="26">
        <v>120</v>
      </c>
      <c r="T65" s="26">
        <v>72284</v>
      </c>
      <c r="U65" s="26">
        <v>1894</v>
      </c>
      <c r="V65" s="26">
        <v>37539</v>
      </c>
      <c r="W65" s="27">
        <v>32851</v>
      </c>
    </row>
    <row r="66" spans="1:23" ht="13.5">
      <c r="A66" s="94"/>
      <c r="B66" s="33">
        <v>205</v>
      </c>
      <c r="C66" s="4" t="s">
        <v>57</v>
      </c>
      <c r="D66" s="26">
        <v>103000</v>
      </c>
      <c r="E66" s="26">
        <v>72541</v>
      </c>
      <c r="F66" s="26">
        <v>63612</v>
      </c>
      <c r="G66" s="26">
        <v>8427</v>
      </c>
      <c r="H66" s="26">
        <v>502</v>
      </c>
      <c r="I66" s="26">
        <v>4673</v>
      </c>
      <c r="J66" s="26">
        <v>-2659</v>
      </c>
      <c r="K66" s="26">
        <v>7229</v>
      </c>
      <c r="L66" s="26">
        <v>2279</v>
      </c>
      <c r="M66" s="26">
        <v>1617</v>
      </c>
      <c r="N66" s="26">
        <v>2474</v>
      </c>
      <c r="O66" s="26">
        <v>859</v>
      </c>
      <c r="P66" s="26">
        <v>103</v>
      </c>
      <c r="Q66" s="26">
        <v>25786</v>
      </c>
      <c r="R66" s="26">
        <v>4494</v>
      </c>
      <c r="S66" s="26">
        <v>55</v>
      </c>
      <c r="T66" s="26">
        <v>21237</v>
      </c>
      <c r="U66" s="26">
        <v>303</v>
      </c>
      <c r="V66" s="26">
        <v>10319</v>
      </c>
      <c r="W66" s="27">
        <v>10615</v>
      </c>
    </row>
    <row r="67" spans="1:23" ht="13.5">
      <c r="A67" s="94"/>
      <c r="B67" s="33">
        <v>224</v>
      </c>
      <c r="C67" s="4" t="s">
        <v>49</v>
      </c>
      <c r="D67" s="26">
        <v>112332</v>
      </c>
      <c r="E67" s="26">
        <v>73205</v>
      </c>
      <c r="F67" s="26">
        <v>64195</v>
      </c>
      <c r="G67" s="26">
        <v>8504</v>
      </c>
      <c r="H67" s="26">
        <v>506</v>
      </c>
      <c r="I67" s="26">
        <v>6322</v>
      </c>
      <c r="J67" s="26">
        <v>-1467</v>
      </c>
      <c r="K67" s="26">
        <v>7680</v>
      </c>
      <c r="L67" s="26">
        <v>2300</v>
      </c>
      <c r="M67" s="26">
        <v>1746</v>
      </c>
      <c r="N67" s="26">
        <v>2569</v>
      </c>
      <c r="O67" s="26">
        <v>1065</v>
      </c>
      <c r="P67" s="26">
        <v>109</v>
      </c>
      <c r="Q67" s="26">
        <v>32805</v>
      </c>
      <c r="R67" s="26">
        <v>4708</v>
      </c>
      <c r="S67" s="26">
        <v>32</v>
      </c>
      <c r="T67" s="26">
        <v>28065</v>
      </c>
      <c r="U67" s="26">
        <v>990</v>
      </c>
      <c r="V67" s="26">
        <v>15499</v>
      </c>
      <c r="W67" s="27">
        <v>11576</v>
      </c>
    </row>
    <row r="68" spans="1:23" ht="13.5">
      <c r="A68" s="96"/>
      <c r="B68" s="34">
        <v>226</v>
      </c>
      <c r="C68" s="98" t="s">
        <v>50</v>
      </c>
      <c r="D68" s="28">
        <v>95145</v>
      </c>
      <c r="E68" s="28">
        <v>63733</v>
      </c>
      <c r="F68" s="28">
        <v>55889</v>
      </c>
      <c r="G68" s="28">
        <v>7404</v>
      </c>
      <c r="H68" s="28">
        <v>440</v>
      </c>
      <c r="I68" s="28">
        <v>4916</v>
      </c>
      <c r="J68" s="28">
        <v>-1806</v>
      </c>
      <c r="K68" s="28">
        <v>6592</v>
      </c>
      <c r="L68" s="28">
        <v>2002</v>
      </c>
      <c r="M68" s="28">
        <v>1495</v>
      </c>
      <c r="N68" s="28">
        <v>2220</v>
      </c>
      <c r="O68" s="28">
        <v>875</v>
      </c>
      <c r="P68" s="28">
        <v>130</v>
      </c>
      <c r="Q68" s="28">
        <v>26496</v>
      </c>
      <c r="R68" s="28">
        <v>3481</v>
      </c>
      <c r="S68" s="28">
        <v>33</v>
      </c>
      <c r="T68" s="28">
        <v>22982</v>
      </c>
      <c r="U68" s="28">
        <v>601</v>
      </c>
      <c r="V68" s="28">
        <v>11721</v>
      </c>
      <c r="W68" s="29">
        <v>10660</v>
      </c>
    </row>
    <row r="69" spans="1:3" ht="13.5">
      <c r="A69" t="s">
        <v>169</v>
      </c>
      <c r="B69" s="8"/>
      <c r="C69" s="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122</v>
      </c>
      <c r="C1" s="18"/>
      <c r="D1" s="79"/>
      <c r="E1" s="80"/>
      <c r="F1" s="79" t="s">
        <v>80</v>
      </c>
      <c r="G1" s="99" t="s">
        <v>51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15005899</v>
      </c>
      <c r="E7" s="26">
        <v>10301040</v>
      </c>
      <c r="F7" s="26">
        <v>8938491</v>
      </c>
      <c r="G7" s="26">
        <v>1295551</v>
      </c>
      <c r="H7" s="26">
        <v>66998</v>
      </c>
      <c r="I7" s="26">
        <v>739362</v>
      </c>
      <c r="J7" s="26">
        <v>-203912</v>
      </c>
      <c r="K7" s="26">
        <v>930110</v>
      </c>
      <c r="L7" s="26">
        <v>308230</v>
      </c>
      <c r="M7" s="26">
        <v>194417</v>
      </c>
      <c r="N7" s="26">
        <v>348328</v>
      </c>
      <c r="O7" s="26">
        <v>79135</v>
      </c>
      <c r="P7" s="26">
        <v>13164</v>
      </c>
      <c r="Q7" s="26">
        <v>3965497</v>
      </c>
      <c r="R7" s="26">
        <v>2174898</v>
      </c>
      <c r="S7" s="26">
        <v>7264</v>
      </c>
      <c r="T7" s="26">
        <v>1783335</v>
      </c>
      <c r="U7" s="26">
        <v>2145</v>
      </c>
      <c r="V7" s="26">
        <v>621357</v>
      </c>
      <c r="W7" s="30">
        <v>1159833</v>
      </c>
    </row>
    <row r="8" spans="1:23" ht="13.5">
      <c r="A8" s="49"/>
      <c r="B8" s="4"/>
      <c r="C8" s="48" t="s">
        <v>3</v>
      </c>
      <c r="D8" s="26">
        <v>4370167</v>
      </c>
      <c r="E8" s="26">
        <v>2931563</v>
      </c>
      <c r="F8" s="26">
        <v>2543798</v>
      </c>
      <c r="G8" s="26">
        <v>368701</v>
      </c>
      <c r="H8" s="26">
        <v>19064</v>
      </c>
      <c r="I8" s="26">
        <v>199840</v>
      </c>
      <c r="J8" s="26">
        <v>-66782</v>
      </c>
      <c r="K8" s="26">
        <v>262258</v>
      </c>
      <c r="L8" s="26">
        <v>87722</v>
      </c>
      <c r="M8" s="26">
        <v>54609</v>
      </c>
      <c r="N8" s="26">
        <v>98633</v>
      </c>
      <c r="O8" s="26">
        <v>21294</v>
      </c>
      <c r="P8" s="26">
        <v>4364</v>
      </c>
      <c r="Q8" s="26">
        <v>1238764</v>
      </c>
      <c r="R8" s="26">
        <v>774114</v>
      </c>
      <c r="S8" s="26">
        <v>1914</v>
      </c>
      <c r="T8" s="26">
        <v>462736</v>
      </c>
      <c r="U8" s="26">
        <v>168</v>
      </c>
      <c r="V8" s="26">
        <v>150343</v>
      </c>
      <c r="W8" s="27">
        <v>312225</v>
      </c>
    </row>
    <row r="9" spans="1:23" ht="13.5">
      <c r="A9" s="49"/>
      <c r="B9" s="4"/>
      <c r="C9" s="48" t="s">
        <v>109</v>
      </c>
      <c r="D9" s="26">
        <v>2968905</v>
      </c>
      <c r="E9" s="26">
        <v>2150075</v>
      </c>
      <c r="F9" s="26">
        <v>1865678</v>
      </c>
      <c r="G9" s="26">
        <v>270412</v>
      </c>
      <c r="H9" s="26">
        <v>13985</v>
      </c>
      <c r="I9" s="26">
        <v>164764</v>
      </c>
      <c r="J9" s="26">
        <v>-26957</v>
      </c>
      <c r="K9" s="26">
        <v>189487</v>
      </c>
      <c r="L9" s="26">
        <v>64333</v>
      </c>
      <c r="M9" s="26">
        <v>39434</v>
      </c>
      <c r="N9" s="26">
        <v>71909</v>
      </c>
      <c r="O9" s="26">
        <v>13811</v>
      </c>
      <c r="P9" s="26">
        <v>2234</v>
      </c>
      <c r="Q9" s="26">
        <v>654066</v>
      </c>
      <c r="R9" s="26">
        <v>351964</v>
      </c>
      <c r="S9" s="26">
        <v>1069</v>
      </c>
      <c r="T9" s="26">
        <v>301033</v>
      </c>
      <c r="U9" s="26">
        <v>21</v>
      </c>
      <c r="V9" s="26">
        <v>107250</v>
      </c>
      <c r="W9" s="27">
        <v>193762</v>
      </c>
    </row>
    <row r="10" spans="1:23" ht="13.5">
      <c r="A10" s="49"/>
      <c r="B10" s="4"/>
      <c r="C10" s="48" t="s">
        <v>110</v>
      </c>
      <c r="D10" s="26">
        <v>2001986</v>
      </c>
      <c r="E10" s="26">
        <v>1436859</v>
      </c>
      <c r="F10" s="26">
        <v>1246802</v>
      </c>
      <c r="G10" s="26">
        <v>180712</v>
      </c>
      <c r="H10" s="26">
        <v>9345</v>
      </c>
      <c r="I10" s="26">
        <v>99729</v>
      </c>
      <c r="J10" s="26">
        <v>-28154</v>
      </c>
      <c r="K10" s="26">
        <v>126467</v>
      </c>
      <c r="L10" s="26">
        <v>42990</v>
      </c>
      <c r="M10" s="26">
        <v>26774</v>
      </c>
      <c r="N10" s="26">
        <v>48345</v>
      </c>
      <c r="O10" s="26">
        <v>8358</v>
      </c>
      <c r="P10" s="26">
        <v>1416</v>
      </c>
      <c r="Q10" s="26">
        <v>465398</v>
      </c>
      <c r="R10" s="26">
        <v>237114</v>
      </c>
      <c r="S10" s="26">
        <v>957</v>
      </c>
      <c r="T10" s="26">
        <v>227327</v>
      </c>
      <c r="U10" s="26">
        <v>79</v>
      </c>
      <c r="V10" s="26">
        <v>67432</v>
      </c>
      <c r="W10" s="27">
        <v>159816</v>
      </c>
    </row>
    <row r="11" spans="1:23" ht="13.5">
      <c r="A11" s="49"/>
      <c r="B11" s="4"/>
      <c r="C11" s="48" t="s">
        <v>4</v>
      </c>
      <c r="D11" s="26">
        <v>1833391</v>
      </c>
      <c r="E11" s="26">
        <v>1299254</v>
      </c>
      <c r="F11" s="26">
        <v>1127396</v>
      </c>
      <c r="G11" s="26">
        <v>163406</v>
      </c>
      <c r="H11" s="26">
        <v>8452</v>
      </c>
      <c r="I11" s="26">
        <v>95855</v>
      </c>
      <c r="J11" s="26">
        <v>-22052</v>
      </c>
      <c r="K11" s="26">
        <v>116562</v>
      </c>
      <c r="L11" s="26">
        <v>38875</v>
      </c>
      <c r="M11" s="26">
        <v>24467</v>
      </c>
      <c r="N11" s="26">
        <v>43896</v>
      </c>
      <c r="O11" s="26">
        <v>9324</v>
      </c>
      <c r="P11" s="26">
        <v>1345</v>
      </c>
      <c r="Q11" s="26">
        <v>438282</v>
      </c>
      <c r="R11" s="26">
        <v>215820</v>
      </c>
      <c r="S11" s="26">
        <v>839</v>
      </c>
      <c r="T11" s="26">
        <v>221623</v>
      </c>
      <c r="U11" s="26">
        <v>128</v>
      </c>
      <c r="V11" s="26">
        <v>62770</v>
      </c>
      <c r="W11" s="27">
        <v>158725</v>
      </c>
    </row>
    <row r="12" spans="1:23" ht="13.5">
      <c r="A12" s="49"/>
      <c r="B12" s="4"/>
      <c r="C12" s="48" t="s">
        <v>111</v>
      </c>
      <c r="D12" s="26">
        <v>680023</v>
      </c>
      <c r="E12" s="26">
        <v>453617</v>
      </c>
      <c r="F12" s="26">
        <v>393615</v>
      </c>
      <c r="G12" s="26">
        <v>57051</v>
      </c>
      <c r="H12" s="26">
        <v>2951</v>
      </c>
      <c r="I12" s="26">
        <v>32204</v>
      </c>
      <c r="J12" s="26">
        <v>-11449</v>
      </c>
      <c r="K12" s="26">
        <v>43024</v>
      </c>
      <c r="L12" s="26">
        <v>13575</v>
      </c>
      <c r="M12" s="26">
        <v>8909</v>
      </c>
      <c r="N12" s="26">
        <v>15581</v>
      </c>
      <c r="O12" s="26">
        <v>4959</v>
      </c>
      <c r="P12" s="26">
        <v>629</v>
      </c>
      <c r="Q12" s="26">
        <v>194202</v>
      </c>
      <c r="R12" s="26">
        <v>93589</v>
      </c>
      <c r="S12" s="26">
        <v>462</v>
      </c>
      <c r="T12" s="26">
        <v>100151</v>
      </c>
      <c r="U12" s="26">
        <v>242</v>
      </c>
      <c r="V12" s="26">
        <v>39660</v>
      </c>
      <c r="W12" s="27">
        <v>60249</v>
      </c>
    </row>
    <row r="13" spans="1:23" ht="13.5">
      <c r="A13" s="49"/>
      <c r="B13" s="4"/>
      <c r="C13" s="48" t="s">
        <v>112</v>
      </c>
      <c r="D13" s="26">
        <v>1525330</v>
      </c>
      <c r="E13" s="26">
        <v>992343</v>
      </c>
      <c r="F13" s="26">
        <v>861083</v>
      </c>
      <c r="G13" s="26">
        <v>124806</v>
      </c>
      <c r="H13" s="26">
        <v>6454</v>
      </c>
      <c r="I13" s="26">
        <v>74713</v>
      </c>
      <c r="J13" s="26">
        <v>-18001</v>
      </c>
      <c r="K13" s="26">
        <v>91488</v>
      </c>
      <c r="L13" s="26">
        <v>29694</v>
      </c>
      <c r="M13" s="26">
        <v>18936</v>
      </c>
      <c r="N13" s="26">
        <v>33701</v>
      </c>
      <c r="O13" s="26">
        <v>9157</v>
      </c>
      <c r="P13" s="26">
        <v>1226</v>
      </c>
      <c r="Q13" s="26">
        <v>458274</v>
      </c>
      <c r="R13" s="26">
        <v>272923</v>
      </c>
      <c r="S13" s="26">
        <v>695</v>
      </c>
      <c r="T13" s="26">
        <v>184656</v>
      </c>
      <c r="U13" s="26">
        <v>220</v>
      </c>
      <c r="V13" s="26">
        <v>66951</v>
      </c>
      <c r="W13" s="27">
        <v>117485</v>
      </c>
    </row>
    <row r="14" spans="1:23" ht="13.5">
      <c r="A14" s="49"/>
      <c r="B14" s="4"/>
      <c r="C14" s="48" t="s">
        <v>113</v>
      </c>
      <c r="D14" s="26">
        <v>639629</v>
      </c>
      <c r="E14" s="26">
        <v>424881</v>
      </c>
      <c r="F14" s="26">
        <v>368680</v>
      </c>
      <c r="G14" s="26">
        <v>53437</v>
      </c>
      <c r="H14" s="26">
        <v>2764</v>
      </c>
      <c r="I14" s="26">
        <v>30370</v>
      </c>
      <c r="J14" s="26">
        <v>-10540</v>
      </c>
      <c r="K14" s="26">
        <v>40198</v>
      </c>
      <c r="L14" s="26">
        <v>12714</v>
      </c>
      <c r="M14" s="26">
        <v>8372</v>
      </c>
      <c r="N14" s="26">
        <v>14612</v>
      </c>
      <c r="O14" s="26">
        <v>4500</v>
      </c>
      <c r="P14" s="26">
        <v>712</v>
      </c>
      <c r="Q14" s="26">
        <v>184378</v>
      </c>
      <c r="R14" s="26">
        <v>88423</v>
      </c>
      <c r="S14" s="26">
        <v>456</v>
      </c>
      <c r="T14" s="26">
        <v>95499</v>
      </c>
      <c r="U14" s="26">
        <v>199</v>
      </c>
      <c r="V14" s="26">
        <v>34674</v>
      </c>
      <c r="W14" s="27">
        <v>60626</v>
      </c>
    </row>
    <row r="15" spans="1:23" ht="13.5">
      <c r="A15" s="49"/>
      <c r="B15" s="4"/>
      <c r="C15" s="48" t="s">
        <v>5</v>
      </c>
      <c r="D15" s="26">
        <v>378173</v>
      </c>
      <c r="E15" s="26">
        <v>250489</v>
      </c>
      <c r="F15" s="26">
        <v>217356</v>
      </c>
      <c r="G15" s="26">
        <v>31504</v>
      </c>
      <c r="H15" s="26">
        <v>1629</v>
      </c>
      <c r="I15" s="26">
        <v>15547</v>
      </c>
      <c r="J15" s="26">
        <v>-9651</v>
      </c>
      <c r="K15" s="26">
        <v>24623</v>
      </c>
      <c r="L15" s="26">
        <v>7494</v>
      </c>
      <c r="M15" s="26">
        <v>5221</v>
      </c>
      <c r="N15" s="26">
        <v>8811</v>
      </c>
      <c r="O15" s="26">
        <v>3097</v>
      </c>
      <c r="P15" s="26">
        <v>575</v>
      </c>
      <c r="Q15" s="26">
        <v>112137</v>
      </c>
      <c r="R15" s="26">
        <v>37658</v>
      </c>
      <c r="S15" s="26">
        <v>423</v>
      </c>
      <c r="T15" s="26">
        <v>74056</v>
      </c>
      <c r="U15" s="26">
        <v>399</v>
      </c>
      <c r="V15" s="26">
        <v>33640</v>
      </c>
      <c r="W15" s="27">
        <v>40017</v>
      </c>
    </row>
    <row r="16" spans="1:23" ht="13.5">
      <c r="A16" s="49"/>
      <c r="B16" s="4"/>
      <c r="C16" s="48" t="s">
        <v>6</v>
      </c>
      <c r="D16" s="26">
        <v>297134</v>
      </c>
      <c r="E16" s="26">
        <v>167714</v>
      </c>
      <c r="F16" s="26">
        <v>145531</v>
      </c>
      <c r="G16" s="26">
        <v>21093</v>
      </c>
      <c r="H16" s="26">
        <v>1090</v>
      </c>
      <c r="I16" s="26">
        <v>12398</v>
      </c>
      <c r="J16" s="26">
        <v>-4318</v>
      </c>
      <c r="K16" s="26">
        <v>16420</v>
      </c>
      <c r="L16" s="26">
        <v>5019</v>
      </c>
      <c r="M16" s="26">
        <v>3440</v>
      </c>
      <c r="N16" s="26">
        <v>5862</v>
      </c>
      <c r="O16" s="26">
        <v>2099</v>
      </c>
      <c r="P16" s="26">
        <v>296</v>
      </c>
      <c r="Q16" s="26">
        <v>117022</v>
      </c>
      <c r="R16" s="26">
        <v>70765</v>
      </c>
      <c r="S16" s="26">
        <v>182</v>
      </c>
      <c r="T16" s="26">
        <v>46075</v>
      </c>
      <c r="U16" s="26">
        <v>155</v>
      </c>
      <c r="V16" s="26">
        <v>21085</v>
      </c>
      <c r="W16" s="27">
        <v>24835</v>
      </c>
    </row>
    <row r="17" spans="1:23" ht="13.5">
      <c r="A17" s="49"/>
      <c r="B17" s="4"/>
      <c r="C17" s="48" t="s">
        <v>7</v>
      </c>
      <c r="D17" s="26">
        <v>311161</v>
      </c>
      <c r="E17" s="26">
        <v>194245</v>
      </c>
      <c r="F17" s="26">
        <v>168552</v>
      </c>
      <c r="G17" s="26">
        <v>24429</v>
      </c>
      <c r="H17" s="26">
        <v>1264</v>
      </c>
      <c r="I17" s="26">
        <v>13942</v>
      </c>
      <c r="J17" s="26">
        <v>-6008</v>
      </c>
      <c r="K17" s="26">
        <v>19583</v>
      </c>
      <c r="L17" s="26">
        <v>5814</v>
      </c>
      <c r="M17" s="26">
        <v>4255</v>
      </c>
      <c r="N17" s="26">
        <v>6978</v>
      </c>
      <c r="O17" s="26">
        <v>2536</v>
      </c>
      <c r="P17" s="26">
        <v>367</v>
      </c>
      <c r="Q17" s="26">
        <v>102974</v>
      </c>
      <c r="R17" s="26">
        <v>32528</v>
      </c>
      <c r="S17" s="26">
        <v>267</v>
      </c>
      <c r="T17" s="26">
        <v>70179</v>
      </c>
      <c r="U17" s="26">
        <v>534</v>
      </c>
      <c r="V17" s="26">
        <v>37552</v>
      </c>
      <c r="W17" s="27">
        <v>32093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4370167</v>
      </c>
      <c r="E19" s="26">
        <v>2931563</v>
      </c>
      <c r="F19" s="26">
        <v>2543798</v>
      </c>
      <c r="G19" s="26">
        <v>368701</v>
      </c>
      <c r="H19" s="26">
        <v>19064</v>
      </c>
      <c r="I19" s="26">
        <v>199840</v>
      </c>
      <c r="J19" s="26">
        <v>-66782</v>
      </c>
      <c r="K19" s="26">
        <v>262258</v>
      </c>
      <c r="L19" s="26">
        <v>87722</v>
      </c>
      <c r="M19" s="26">
        <v>54609</v>
      </c>
      <c r="N19" s="26">
        <v>98633</v>
      </c>
      <c r="O19" s="26">
        <v>21294</v>
      </c>
      <c r="P19" s="26">
        <v>4364</v>
      </c>
      <c r="Q19" s="26">
        <v>1238764</v>
      </c>
      <c r="R19" s="26">
        <v>774114</v>
      </c>
      <c r="S19" s="26">
        <v>1914</v>
      </c>
      <c r="T19" s="26">
        <v>462736</v>
      </c>
      <c r="U19" s="26">
        <v>168</v>
      </c>
      <c r="V19" s="26">
        <v>150343</v>
      </c>
      <c r="W19" s="27">
        <v>312225</v>
      </c>
    </row>
    <row r="20" spans="1:23" ht="13.5">
      <c r="A20" s="95" t="s">
        <v>1</v>
      </c>
      <c r="B20" s="33"/>
      <c r="C20" s="60" t="s">
        <v>34</v>
      </c>
      <c r="D20" s="26">
        <v>2968905</v>
      </c>
      <c r="E20" s="26">
        <v>2150075</v>
      </c>
      <c r="F20" s="26">
        <v>1865678</v>
      </c>
      <c r="G20" s="26">
        <v>270412</v>
      </c>
      <c r="H20" s="26">
        <v>13985</v>
      </c>
      <c r="I20" s="26">
        <v>164764</v>
      </c>
      <c r="J20" s="26">
        <v>-26957</v>
      </c>
      <c r="K20" s="26">
        <v>189487</v>
      </c>
      <c r="L20" s="26">
        <v>64333</v>
      </c>
      <c r="M20" s="26">
        <v>39434</v>
      </c>
      <c r="N20" s="26">
        <v>71909</v>
      </c>
      <c r="O20" s="26">
        <v>13811</v>
      </c>
      <c r="P20" s="26">
        <v>2234</v>
      </c>
      <c r="Q20" s="26">
        <v>654066</v>
      </c>
      <c r="R20" s="26">
        <v>351964</v>
      </c>
      <c r="S20" s="26">
        <v>1069</v>
      </c>
      <c r="T20" s="26">
        <v>301033</v>
      </c>
      <c r="U20" s="26">
        <v>21</v>
      </c>
      <c r="V20" s="26">
        <v>107250</v>
      </c>
      <c r="W20" s="27">
        <v>193762</v>
      </c>
    </row>
    <row r="21" spans="1:23" ht="13.5">
      <c r="A21" s="94"/>
      <c r="B21" s="33">
        <v>202</v>
      </c>
      <c r="C21" s="4" t="s">
        <v>8</v>
      </c>
      <c r="D21" s="26">
        <v>1197448</v>
      </c>
      <c r="E21" s="26">
        <v>791183</v>
      </c>
      <c r="F21" s="26">
        <v>686531</v>
      </c>
      <c r="G21" s="26">
        <v>99506</v>
      </c>
      <c r="H21" s="26">
        <v>5146</v>
      </c>
      <c r="I21" s="26">
        <v>60822</v>
      </c>
      <c r="J21" s="26">
        <v>-12051</v>
      </c>
      <c r="K21" s="26">
        <v>71846</v>
      </c>
      <c r="L21" s="26">
        <v>23675</v>
      </c>
      <c r="M21" s="26">
        <v>14880</v>
      </c>
      <c r="N21" s="26">
        <v>26718</v>
      </c>
      <c r="O21" s="26">
        <v>6573</v>
      </c>
      <c r="P21" s="26">
        <v>1027</v>
      </c>
      <c r="Q21" s="26">
        <v>345443</v>
      </c>
      <c r="R21" s="26">
        <v>211212</v>
      </c>
      <c r="S21" s="26">
        <v>497</v>
      </c>
      <c r="T21" s="26">
        <v>133734</v>
      </c>
      <c r="U21" s="26">
        <v>6</v>
      </c>
      <c r="V21" s="26">
        <v>50203</v>
      </c>
      <c r="W21" s="27">
        <v>83525</v>
      </c>
    </row>
    <row r="22" spans="1:23" ht="13.5">
      <c r="A22" s="94"/>
      <c r="B22" s="33">
        <v>204</v>
      </c>
      <c r="C22" s="4" t="s">
        <v>9</v>
      </c>
      <c r="D22" s="26">
        <v>1428381</v>
      </c>
      <c r="E22" s="26">
        <v>1086739</v>
      </c>
      <c r="F22" s="26">
        <v>942992</v>
      </c>
      <c r="G22" s="26">
        <v>136678</v>
      </c>
      <c r="H22" s="26">
        <v>7069</v>
      </c>
      <c r="I22" s="26">
        <v>83629</v>
      </c>
      <c r="J22" s="26">
        <v>-11648</v>
      </c>
      <c r="K22" s="26">
        <v>94271</v>
      </c>
      <c r="L22" s="26">
        <v>32515</v>
      </c>
      <c r="M22" s="26">
        <v>19662</v>
      </c>
      <c r="N22" s="26">
        <v>36158</v>
      </c>
      <c r="O22" s="26">
        <v>5936</v>
      </c>
      <c r="P22" s="26">
        <v>1006</v>
      </c>
      <c r="Q22" s="26">
        <v>258013</v>
      </c>
      <c r="R22" s="26">
        <v>122196</v>
      </c>
      <c r="S22" s="26">
        <v>455</v>
      </c>
      <c r="T22" s="26">
        <v>135362</v>
      </c>
      <c r="U22" s="26">
        <v>13</v>
      </c>
      <c r="V22" s="26">
        <v>45709</v>
      </c>
      <c r="W22" s="27">
        <v>89640</v>
      </c>
    </row>
    <row r="23" spans="1:23" ht="13.5">
      <c r="A23" s="94"/>
      <c r="B23" s="33">
        <v>206</v>
      </c>
      <c r="C23" s="4" t="s">
        <v>10</v>
      </c>
      <c r="D23" s="26">
        <v>343076</v>
      </c>
      <c r="E23" s="26">
        <v>272153</v>
      </c>
      <c r="F23" s="26">
        <v>236155</v>
      </c>
      <c r="G23" s="26">
        <v>34228</v>
      </c>
      <c r="H23" s="26">
        <v>1770</v>
      </c>
      <c r="I23" s="26">
        <v>20313</v>
      </c>
      <c r="J23" s="26">
        <v>-3258</v>
      </c>
      <c r="K23" s="26">
        <v>23370</v>
      </c>
      <c r="L23" s="26">
        <v>8143</v>
      </c>
      <c r="M23" s="26">
        <v>4892</v>
      </c>
      <c r="N23" s="26">
        <v>9033</v>
      </c>
      <c r="O23" s="26">
        <v>1302</v>
      </c>
      <c r="P23" s="26">
        <v>201</v>
      </c>
      <c r="Q23" s="26">
        <v>50610</v>
      </c>
      <c r="R23" s="26">
        <v>18556</v>
      </c>
      <c r="S23" s="26">
        <v>117</v>
      </c>
      <c r="T23" s="26">
        <v>31937</v>
      </c>
      <c r="U23" s="26">
        <v>2</v>
      </c>
      <c r="V23" s="26">
        <v>11338</v>
      </c>
      <c r="W23" s="27">
        <v>20597</v>
      </c>
    </row>
    <row r="24" spans="1:23" ht="13.5">
      <c r="A24" s="94" t="s">
        <v>114</v>
      </c>
      <c r="B24" s="33"/>
      <c r="C24" s="4" t="s">
        <v>30</v>
      </c>
      <c r="D24" s="26">
        <v>2001986</v>
      </c>
      <c r="E24" s="26">
        <v>1436859</v>
      </c>
      <c r="F24" s="26">
        <v>1246802</v>
      </c>
      <c r="G24" s="26">
        <v>180712</v>
      </c>
      <c r="H24" s="26">
        <v>9345</v>
      </c>
      <c r="I24" s="26">
        <v>99729</v>
      </c>
      <c r="J24" s="26">
        <v>-28154</v>
      </c>
      <c r="K24" s="26">
        <v>126467</v>
      </c>
      <c r="L24" s="26">
        <v>42990</v>
      </c>
      <c r="M24" s="26">
        <v>26774</v>
      </c>
      <c r="N24" s="26">
        <v>48345</v>
      </c>
      <c r="O24" s="26">
        <v>8358</v>
      </c>
      <c r="P24" s="26">
        <v>1416</v>
      </c>
      <c r="Q24" s="26">
        <v>465398</v>
      </c>
      <c r="R24" s="26">
        <v>237114</v>
      </c>
      <c r="S24" s="26">
        <v>957</v>
      </c>
      <c r="T24" s="26">
        <v>227327</v>
      </c>
      <c r="U24" s="26">
        <v>79</v>
      </c>
      <c r="V24" s="26">
        <v>67432</v>
      </c>
      <c r="W24" s="27">
        <v>159816</v>
      </c>
    </row>
    <row r="25" spans="1:23" ht="13.5">
      <c r="A25" s="94"/>
      <c r="B25" s="33">
        <v>207</v>
      </c>
      <c r="C25" s="4" t="s">
        <v>11</v>
      </c>
      <c r="D25" s="26">
        <v>570872</v>
      </c>
      <c r="E25" s="26">
        <v>363067</v>
      </c>
      <c r="F25" s="26">
        <v>315043</v>
      </c>
      <c r="G25" s="26">
        <v>45663</v>
      </c>
      <c r="H25" s="26">
        <v>2361</v>
      </c>
      <c r="I25" s="26">
        <v>17448</v>
      </c>
      <c r="J25" s="26">
        <v>-15163</v>
      </c>
      <c r="K25" s="26">
        <v>32276</v>
      </c>
      <c r="L25" s="26">
        <v>10863</v>
      </c>
      <c r="M25" s="26">
        <v>6749</v>
      </c>
      <c r="N25" s="26">
        <v>12205</v>
      </c>
      <c r="O25" s="26">
        <v>2459</v>
      </c>
      <c r="P25" s="26">
        <v>335</v>
      </c>
      <c r="Q25" s="26">
        <v>190357</v>
      </c>
      <c r="R25" s="26">
        <v>133537</v>
      </c>
      <c r="S25" s="26">
        <v>391</v>
      </c>
      <c r="T25" s="26">
        <v>56429</v>
      </c>
      <c r="U25" s="26">
        <v>9</v>
      </c>
      <c r="V25" s="26">
        <v>19663</v>
      </c>
      <c r="W25" s="27">
        <v>36757</v>
      </c>
    </row>
    <row r="26" spans="1:23" ht="13.5">
      <c r="A26" s="94"/>
      <c r="B26" s="33">
        <v>214</v>
      </c>
      <c r="C26" s="4" t="s">
        <v>12</v>
      </c>
      <c r="D26" s="26">
        <v>623677</v>
      </c>
      <c r="E26" s="26">
        <v>481759</v>
      </c>
      <c r="F26" s="26">
        <v>418035</v>
      </c>
      <c r="G26" s="26">
        <v>60590</v>
      </c>
      <c r="H26" s="26">
        <v>3134</v>
      </c>
      <c r="I26" s="26">
        <v>37168</v>
      </c>
      <c r="J26" s="26">
        <v>-5443</v>
      </c>
      <c r="K26" s="26">
        <v>42090</v>
      </c>
      <c r="L26" s="26">
        <v>14414</v>
      </c>
      <c r="M26" s="26">
        <v>8907</v>
      </c>
      <c r="N26" s="26">
        <v>16161</v>
      </c>
      <c r="O26" s="26">
        <v>2608</v>
      </c>
      <c r="P26" s="26">
        <v>521</v>
      </c>
      <c r="Q26" s="26">
        <v>104750</v>
      </c>
      <c r="R26" s="26">
        <v>32654</v>
      </c>
      <c r="S26" s="26">
        <v>234</v>
      </c>
      <c r="T26" s="26">
        <v>71862</v>
      </c>
      <c r="U26" s="26">
        <v>16</v>
      </c>
      <c r="V26" s="26">
        <v>20096</v>
      </c>
      <c r="W26" s="27">
        <v>51750</v>
      </c>
    </row>
    <row r="27" spans="1:23" ht="13.5">
      <c r="A27" s="94"/>
      <c r="B27" s="33">
        <v>217</v>
      </c>
      <c r="C27" s="4" t="s">
        <v>13</v>
      </c>
      <c r="D27" s="26">
        <v>382503</v>
      </c>
      <c r="E27" s="26">
        <v>284095</v>
      </c>
      <c r="F27" s="26">
        <v>246517</v>
      </c>
      <c r="G27" s="26">
        <v>35730</v>
      </c>
      <c r="H27" s="26">
        <v>1848</v>
      </c>
      <c r="I27" s="26">
        <v>21590</v>
      </c>
      <c r="J27" s="26">
        <v>-3700</v>
      </c>
      <c r="K27" s="26">
        <v>25010</v>
      </c>
      <c r="L27" s="26">
        <v>8500</v>
      </c>
      <c r="M27" s="26">
        <v>5423</v>
      </c>
      <c r="N27" s="26">
        <v>9648</v>
      </c>
      <c r="O27" s="26">
        <v>1439</v>
      </c>
      <c r="P27" s="26">
        <v>280</v>
      </c>
      <c r="Q27" s="26">
        <v>76818</v>
      </c>
      <c r="R27" s="26">
        <v>23685</v>
      </c>
      <c r="S27" s="26">
        <v>157</v>
      </c>
      <c r="T27" s="26">
        <v>52976</v>
      </c>
      <c r="U27" s="26">
        <v>7</v>
      </c>
      <c r="V27" s="26">
        <v>14614</v>
      </c>
      <c r="W27" s="27">
        <v>38355</v>
      </c>
    </row>
    <row r="28" spans="1:23" ht="13.5">
      <c r="A28" s="94"/>
      <c r="B28" s="33">
        <v>219</v>
      </c>
      <c r="C28" s="4" t="s">
        <v>14</v>
      </c>
      <c r="D28" s="26">
        <v>347106</v>
      </c>
      <c r="E28" s="26">
        <v>249049</v>
      </c>
      <c r="F28" s="26">
        <v>216107</v>
      </c>
      <c r="G28" s="26">
        <v>31323</v>
      </c>
      <c r="H28" s="26">
        <v>1619</v>
      </c>
      <c r="I28" s="26">
        <v>18963</v>
      </c>
      <c r="J28" s="26">
        <v>-3120</v>
      </c>
      <c r="K28" s="26">
        <v>21861</v>
      </c>
      <c r="L28" s="26">
        <v>7451</v>
      </c>
      <c r="M28" s="26">
        <v>4566</v>
      </c>
      <c r="N28" s="26">
        <v>8328</v>
      </c>
      <c r="O28" s="26">
        <v>1516</v>
      </c>
      <c r="P28" s="26">
        <v>222</v>
      </c>
      <c r="Q28" s="26">
        <v>79094</v>
      </c>
      <c r="R28" s="26">
        <v>44202</v>
      </c>
      <c r="S28" s="26">
        <v>139</v>
      </c>
      <c r="T28" s="26">
        <v>34753</v>
      </c>
      <c r="U28" s="26">
        <v>40</v>
      </c>
      <c r="V28" s="26">
        <v>9779</v>
      </c>
      <c r="W28" s="27">
        <v>24934</v>
      </c>
    </row>
    <row r="29" spans="1:23" ht="13.5">
      <c r="A29" s="94"/>
      <c r="B29" s="33">
        <v>301</v>
      </c>
      <c r="C29" s="4" t="s">
        <v>15</v>
      </c>
      <c r="D29" s="26">
        <v>77828</v>
      </c>
      <c r="E29" s="26">
        <v>58889</v>
      </c>
      <c r="F29" s="26">
        <v>51100</v>
      </c>
      <c r="G29" s="26">
        <v>7406</v>
      </c>
      <c r="H29" s="26">
        <v>383</v>
      </c>
      <c r="I29" s="26">
        <v>4560</v>
      </c>
      <c r="J29" s="26">
        <v>-728</v>
      </c>
      <c r="K29" s="26">
        <v>5230</v>
      </c>
      <c r="L29" s="26">
        <v>1762</v>
      </c>
      <c r="M29" s="26">
        <v>1129</v>
      </c>
      <c r="N29" s="26">
        <v>2003</v>
      </c>
      <c r="O29" s="26">
        <v>336</v>
      </c>
      <c r="P29" s="26">
        <v>58</v>
      </c>
      <c r="Q29" s="26">
        <v>14379</v>
      </c>
      <c r="R29" s="26">
        <v>3036</v>
      </c>
      <c r="S29" s="26">
        <v>36</v>
      </c>
      <c r="T29" s="26">
        <v>11307</v>
      </c>
      <c r="U29" s="26">
        <v>7</v>
      </c>
      <c r="V29" s="26">
        <v>3280</v>
      </c>
      <c r="W29" s="27">
        <v>8020</v>
      </c>
    </row>
    <row r="30" spans="1:23" ht="13.5">
      <c r="A30" s="94" t="s">
        <v>1</v>
      </c>
      <c r="B30" s="33"/>
      <c r="C30" s="4" t="s">
        <v>4</v>
      </c>
      <c r="D30" s="26">
        <v>1833391</v>
      </c>
      <c r="E30" s="26">
        <v>1299254</v>
      </c>
      <c r="F30" s="26">
        <v>1127396</v>
      </c>
      <c r="G30" s="26">
        <v>163406</v>
      </c>
      <c r="H30" s="26">
        <v>8452</v>
      </c>
      <c r="I30" s="26">
        <v>95855</v>
      </c>
      <c r="J30" s="26">
        <v>-22052</v>
      </c>
      <c r="K30" s="26">
        <v>116562</v>
      </c>
      <c r="L30" s="26">
        <v>38875</v>
      </c>
      <c r="M30" s="26">
        <v>24467</v>
      </c>
      <c r="N30" s="26">
        <v>43896</v>
      </c>
      <c r="O30" s="26">
        <v>9324</v>
      </c>
      <c r="P30" s="26">
        <v>1345</v>
      </c>
      <c r="Q30" s="26">
        <v>438282</v>
      </c>
      <c r="R30" s="26">
        <v>215820</v>
      </c>
      <c r="S30" s="26">
        <v>839</v>
      </c>
      <c r="T30" s="26">
        <v>221623</v>
      </c>
      <c r="U30" s="26">
        <v>128</v>
      </c>
      <c r="V30" s="26">
        <v>62770</v>
      </c>
      <c r="W30" s="27">
        <v>158725</v>
      </c>
    </row>
    <row r="31" spans="1:23" ht="13.5">
      <c r="A31" s="94"/>
      <c r="B31" s="33">
        <v>203</v>
      </c>
      <c r="C31" s="4" t="s">
        <v>16</v>
      </c>
      <c r="D31" s="26">
        <v>737214</v>
      </c>
      <c r="E31" s="26">
        <v>534346</v>
      </c>
      <c r="F31" s="26">
        <v>463666</v>
      </c>
      <c r="G31" s="26">
        <v>67204</v>
      </c>
      <c r="H31" s="26">
        <v>3476</v>
      </c>
      <c r="I31" s="26">
        <v>38305</v>
      </c>
      <c r="J31" s="26">
        <v>-9371</v>
      </c>
      <c r="K31" s="26">
        <v>47095</v>
      </c>
      <c r="L31" s="26">
        <v>15988</v>
      </c>
      <c r="M31" s="26">
        <v>9991</v>
      </c>
      <c r="N31" s="26">
        <v>18003</v>
      </c>
      <c r="O31" s="26">
        <v>3113</v>
      </c>
      <c r="P31" s="26">
        <v>581</v>
      </c>
      <c r="Q31" s="26">
        <v>164563</v>
      </c>
      <c r="R31" s="26">
        <v>77532</v>
      </c>
      <c r="S31" s="26">
        <v>349</v>
      </c>
      <c r="T31" s="26">
        <v>86682</v>
      </c>
      <c r="U31" s="26">
        <v>55</v>
      </c>
      <c r="V31" s="26">
        <v>24105</v>
      </c>
      <c r="W31" s="27">
        <v>62522</v>
      </c>
    </row>
    <row r="32" spans="1:23" ht="13.5">
      <c r="A32" s="94"/>
      <c r="B32" s="33">
        <v>210</v>
      </c>
      <c r="C32" s="4" t="s">
        <v>17</v>
      </c>
      <c r="D32" s="26">
        <v>672671</v>
      </c>
      <c r="E32" s="26">
        <v>486517</v>
      </c>
      <c r="F32" s="26">
        <v>422164</v>
      </c>
      <c r="G32" s="26">
        <v>61189</v>
      </c>
      <c r="H32" s="26">
        <v>3164</v>
      </c>
      <c r="I32" s="26">
        <v>35543</v>
      </c>
      <c r="J32" s="26">
        <v>-8659</v>
      </c>
      <c r="K32" s="26">
        <v>43710</v>
      </c>
      <c r="L32" s="26">
        <v>14557</v>
      </c>
      <c r="M32" s="26">
        <v>9172</v>
      </c>
      <c r="N32" s="26">
        <v>16444</v>
      </c>
      <c r="O32" s="26">
        <v>3537</v>
      </c>
      <c r="P32" s="26">
        <v>492</v>
      </c>
      <c r="Q32" s="26">
        <v>150611</v>
      </c>
      <c r="R32" s="26">
        <v>66673</v>
      </c>
      <c r="S32" s="26">
        <v>323</v>
      </c>
      <c r="T32" s="26">
        <v>83615</v>
      </c>
      <c r="U32" s="26">
        <v>36</v>
      </c>
      <c r="V32" s="26">
        <v>23034</v>
      </c>
      <c r="W32" s="27">
        <v>60545</v>
      </c>
    </row>
    <row r="33" spans="1:23" ht="13.5">
      <c r="A33" s="94"/>
      <c r="B33" s="33">
        <v>216</v>
      </c>
      <c r="C33" s="4" t="s">
        <v>18</v>
      </c>
      <c r="D33" s="26">
        <v>247098</v>
      </c>
      <c r="E33" s="26">
        <v>166084</v>
      </c>
      <c r="F33" s="26">
        <v>144115</v>
      </c>
      <c r="G33" s="26">
        <v>20888</v>
      </c>
      <c r="H33" s="26">
        <v>1081</v>
      </c>
      <c r="I33" s="26">
        <v>13021</v>
      </c>
      <c r="J33" s="26">
        <v>-2583</v>
      </c>
      <c r="K33" s="26">
        <v>15421</v>
      </c>
      <c r="L33" s="26">
        <v>4970</v>
      </c>
      <c r="M33" s="26">
        <v>3148</v>
      </c>
      <c r="N33" s="26">
        <v>5626</v>
      </c>
      <c r="O33" s="26">
        <v>1677</v>
      </c>
      <c r="P33" s="26">
        <v>183</v>
      </c>
      <c r="Q33" s="26">
        <v>67993</v>
      </c>
      <c r="R33" s="26">
        <v>38293</v>
      </c>
      <c r="S33" s="26">
        <v>102</v>
      </c>
      <c r="T33" s="26">
        <v>29598</v>
      </c>
      <c r="U33" s="26">
        <v>8</v>
      </c>
      <c r="V33" s="26">
        <v>8719</v>
      </c>
      <c r="W33" s="27">
        <v>20871</v>
      </c>
    </row>
    <row r="34" spans="1:23" ht="13.5">
      <c r="A34" s="94"/>
      <c r="B34" s="33">
        <v>381</v>
      </c>
      <c r="C34" s="4" t="s">
        <v>21</v>
      </c>
      <c r="D34" s="26">
        <v>81865</v>
      </c>
      <c r="E34" s="26">
        <v>52880</v>
      </c>
      <c r="F34" s="26">
        <v>45885</v>
      </c>
      <c r="G34" s="26">
        <v>6651</v>
      </c>
      <c r="H34" s="26">
        <v>344</v>
      </c>
      <c r="I34" s="26">
        <v>4261</v>
      </c>
      <c r="J34" s="26">
        <v>-733</v>
      </c>
      <c r="K34" s="26">
        <v>4944</v>
      </c>
      <c r="L34" s="26">
        <v>1582</v>
      </c>
      <c r="M34" s="26">
        <v>1035</v>
      </c>
      <c r="N34" s="26">
        <v>1814</v>
      </c>
      <c r="O34" s="26">
        <v>513</v>
      </c>
      <c r="P34" s="26">
        <v>50</v>
      </c>
      <c r="Q34" s="26">
        <v>24724</v>
      </c>
      <c r="R34" s="26">
        <v>13231</v>
      </c>
      <c r="S34" s="26">
        <v>32</v>
      </c>
      <c r="T34" s="26">
        <v>11461</v>
      </c>
      <c r="U34" s="26">
        <v>27</v>
      </c>
      <c r="V34" s="26">
        <v>4057</v>
      </c>
      <c r="W34" s="27">
        <v>7377</v>
      </c>
    </row>
    <row r="35" spans="1:23" ht="13.5">
      <c r="A35" s="94"/>
      <c r="B35" s="33">
        <v>382</v>
      </c>
      <c r="C35" s="4" t="s">
        <v>22</v>
      </c>
      <c r="D35" s="26">
        <v>94543</v>
      </c>
      <c r="E35" s="26">
        <v>59427</v>
      </c>
      <c r="F35" s="26">
        <v>51566</v>
      </c>
      <c r="G35" s="26">
        <v>7474</v>
      </c>
      <c r="H35" s="26">
        <v>387</v>
      </c>
      <c r="I35" s="26">
        <v>4725</v>
      </c>
      <c r="J35" s="26">
        <v>-706</v>
      </c>
      <c r="K35" s="26">
        <v>5392</v>
      </c>
      <c r="L35" s="26">
        <v>1778</v>
      </c>
      <c r="M35" s="26">
        <v>1121</v>
      </c>
      <c r="N35" s="26">
        <v>2009</v>
      </c>
      <c r="O35" s="26">
        <v>484</v>
      </c>
      <c r="P35" s="26">
        <v>39</v>
      </c>
      <c r="Q35" s="26">
        <v>30391</v>
      </c>
      <c r="R35" s="26">
        <v>20091</v>
      </c>
      <c r="S35" s="26">
        <v>33</v>
      </c>
      <c r="T35" s="26">
        <v>10267</v>
      </c>
      <c r="U35" s="26">
        <v>2</v>
      </c>
      <c r="V35" s="26">
        <v>2855</v>
      </c>
      <c r="W35" s="27">
        <v>7410</v>
      </c>
    </row>
    <row r="36" spans="1:23" ht="13.5">
      <c r="A36" s="94" t="s">
        <v>114</v>
      </c>
      <c r="B36" s="33"/>
      <c r="C36" s="4" t="s">
        <v>31</v>
      </c>
      <c r="D36" s="26">
        <v>680023</v>
      </c>
      <c r="E36" s="26">
        <v>453617</v>
      </c>
      <c r="F36" s="26">
        <v>393615</v>
      </c>
      <c r="G36" s="26">
        <v>57051</v>
      </c>
      <c r="H36" s="26">
        <v>2951</v>
      </c>
      <c r="I36" s="26">
        <v>32204</v>
      </c>
      <c r="J36" s="26">
        <v>-11449</v>
      </c>
      <c r="K36" s="26">
        <v>43024</v>
      </c>
      <c r="L36" s="26">
        <v>13575</v>
      </c>
      <c r="M36" s="26">
        <v>8909</v>
      </c>
      <c r="N36" s="26">
        <v>15581</v>
      </c>
      <c r="O36" s="26">
        <v>4959</v>
      </c>
      <c r="P36" s="26">
        <v>629</v>
      </c>
      <c r="Q36" s="26">
        <v>194202</v>
      </c>
      <c r="R36" s="26">
        <v>93589</v>
      </c>
      <c r="S36" s="26">
        <v>462</v>
      </c>
      <c r="T36" s="26">
        <v>100151</v>
      </c>
      <c r="U36" s="26">
        <v>242</v>
      </c>
      <c r="V36" s="26">
        <v>39660</v>
      </c>
      <c r="W36" s="27">
        <v>60249</v>
      </c>
    </row>
    <row r="37" spans="1:23" ht="13.5">
      <c r="A37" s="94"/>
      <c r="B37" s="33">
        <v>213</v>
      </c>
      <c r="C37" s="4" t="s">
        <v>115</v>
      </c>
      <c r="D37" s="26">
        <v>94700</v>
      </c>
      <c r="E37" s="26">
        <v>65263</v>
      </c>
      <c r="F37" s="26">
        <v>56630</v>
      </c>
      <c r="G37" s="26">
        <v>8208</v>
      </c>
      <c r="H37" s="26">
        <v>425</v>
      </c>
      <c r="I37" s="26">
        <v>4663</v>
      </c>
      <c r="J37" s="26">
        <v>-1522</v>
      </c>
      <c r="K37" s="26">
        <v>6090</v>
      </c>
      <c r="L37" s="26">
        <v>1953</v>
      </c>
      <c r="M37" s="26">
        <v>1297</v>
      </c>
      <c r="N37" s="26">
        <v>2252</v>
      </c>
      <c r="O37" s="26">
        <v>588</v>
      </c>
      <c r="P37" s="26">
        <v>95</v>
      </c>
      <c r="Q37" s="26">
        <v>24774</v>
      </c>
      <c r="R37" s="26">
        <v>9352</v>
      </c>
      <c r="S37" s="26">
        <v>74</v>
      </c>
      <c r="T37" s="26">
        <v>15348</v>
      </c>
      <c r="U37" s="26">
        <v>19</v>
      </c>
      <c r="V37" s="26">
        <v>6360</v>
      </c>
      <c r="W37" s="27">
        <v>8969</v>
      </c>
    </row>
    <row r="38" spans="1:23" ht="13.5">
      <c r="A38" s="94"/>
      <c r="B38" s="33">
        <v>215</v>
      </c>
      <c r="C38" s="4" t="s">
        <v>54</v>
      </c>
      <c r="D38" s="26">
        <v>190893</v>
      </c>
      <c r="E38" s="26">
        <v>129404</v>
      </c>
      <c r="F38" s="26">
        <v>112288</v>
      </c>
      <c r="G38" s="26">
        <v>16275</v>
      </c>
      <c r="H38" s="26">
        <v>841</v>
      </c>
      <c r="I38" s="26">
        <v>9838</v>
      </c>
      <c r="J38" s="26">
        <v>-2479</v>
      </c>
      <c r="K38" s="26">
        <v>12162</v>
      </c>
      <c r="L38" s="26">
        <v>3872</v>
      </c>
      <c r="M38" s="26">
        <v>2561</v>
      </c>
      <c r="N38" s="26">
        <v>4458</v>
      </c>
      <c r="O38" s="26">
        <v>1271</v>
      </c>
      <c r="P38" s="26">
        <v>155</v>
      </c>
      <c r="Q38" s="26">
        <v>51651</v>
      </c>
      <c r="R38" s="26">
        <v>21738</v>
      </c>
      <c r="S38" s="26">
        <v>107</v>
      </c>
      <c r="T38" s="26">
        <v>29806</v>
      </c>
      <c r="U38" s="26">
        <v>64</v>
      </c>
      <c r="V38" s="26">
        <v>10907</v>
      </c>
      <c r="W38" s="27">
        <v>18835</v>
      </c>
    </row>
    <row r="39" spans="1:23" ht="13.5">
      <c r="A39" s="94"/>
      <c r="B39" s="33">
        <v>218</v>
      </c>
      <c r="C39" s="4" t="s">
        <v>19</v>
      </c>
      <c r="D39" s="26">
        <v>123257</v>
      </c>
      <c r="E39" s="26">
        <v>80838</v>
      </c>
      <c r="F39" s="26">
        <v>70145</v>
      </c>
      <c r="G39" s="26">
        <v>10167</v>
      </c>
      <c r="H39" s="26">
        <v>526</v>
      </c>
      <c r="I39" s="26">
        <v>5064</v>
      </c>
      <c r="J39" s="26">
        <v>-2646</v>
      </c>
      <c r="K39" s="26">
        <v>7620</v>
      </c>
      <c r="L39" s="26">
        <v>2419</v>
      </c>
      <c r="M39" s="26">
        <v>1567</v>
      </c>
      <c r="N39" s="26">
        <v>2762</v>
      </c>
      <c r="O39" s="26">
        <v>872</v>
      </c>
      <c r="P39" s="26">
        <v>90</v>
      </c>
      <c r="Q39" s="26">
        <v>37355</v>
      </c>
      <c r="R39" s="26">
        <v>20715</v>
      </c>
      <c r="S39" s="26">
        <v>90</v>
      </c>
      <c r="T39" s="26">
        <v>16550</v>
      </c>
      <c r="U39" s="26">
        <v>35</v>
      </c>
      <c r="V39" s="26">
        <v>6249</v>
      </c>
      <c r="W39" s="27">
        <v>10266</v>
      </c>
    </row>
    <row r="40" spans="1:23" ht="13.5">
      <c r="A40" s="94"/>
      <c r="B40" s="33">
        <v>220</v>
      </c>
      <c r="C40" s="4" t="s">
        <v>20</v>
      </c>
      <c r="D40" s="26">
        <v>114382</v>
      </c>
      <c r="E40" s="26">
        <v>76051</v>
      </c>
      <c r="F40" s="26">
        <v>65991</v>
      </c>
      <c r="G40" s="26">
        <v>9565</v>
      </c>
      <c r="H40" s="26">
        <v>495</v>
      </c>
      <c r="I40" s="26">
        <v>5919</v>
      </c>
      <c r="J40" s="26">
        <v>-1503</v>
      </c>
      <c r="K40" s="26">
        <v>7321</v>
      </c>
      <c r="L40" s="26">
        <v>2276</v>
      </c>
      <c r="M40" s="26">
        <v>1490</v>
      </c>
      <c r="N40" s="26">
        <v>2610</v>
      </c>
      <c r="O40" s="26">
        <v>945</v>
      </c>
      <c r="P40" s="26">
        <v>101</v>
      </c>
      <c r="Q40" s="26">
        <v>32412</v>
      </c>
      <c r="R40" s="26">
        <v>15798</v>
      </c>
      <c r="S40" s="26">
        <v>82</v>
      </c>
      <c r="T40" s="26">
        <v>16532</v>
      </c>
      <c r="U40" s="26">
        <v>23</v>
      </c>
      <c r="V40" s="26">
        <v>6505</v>
      </c>
      <c r="W40" s="27">
        <v>10004</v>
      </c>
    </row>
    <row r="41" spans="1:23" ht="13.5">
      <c r="A41" s="94"/>
      <c r="B41" s="33">
        <v>228</v>
      </c>
      <c r="C41" s="4" t="s">
        <v>38</v>
      </c>
      <c r="D41" s="26">
        <v>108652</v>
      </c>
      <c r="E41" s="26">
        <v>68815</v>
      </c>
      <c r="F41" s="26">
        <v>59712</v>
      </c>
      <c r="G41" s="26">
        <v>8655</v>
      </c>
      <c r="H41" s="26">
        <v>448</v>
      </c>
      <c r="I41" s="26">
        <v>4221</v>
      </c>
      <c r="J41" s="26">
        <v>-2573</v>
      </c>
      <c r="K41" s="26">
        <v>6701</v>
      </c>
      <c r="L41" s="26">
        <v>2060</v>
      </c>
      <c r="M41" s="26">
        <v>1320</v>
      </c>
      <c r="N41" s="26">
        <v>2342</v>
      </c>
      <c r="O41" s="26">
        <v>979</v>
      </c>
      <c r="P41" s="26">
        <v>93</v>
      </c>
      <c r="Q41" s="26">
        <v>35616</v>
      </c>
      <c r="R41" s="26">
        <v>22294</v>
      </c>
      <c r="S41" s="26">
        <v>78</v>
      </c>
      <c r="T41" s="26">
        <v>13244</v>
      </c>
      <c r="U41" s="26">
        <v>43</v>
      </c>
      <c r="V41" s="26">
        <v>5721</v>
      </c>
      <c r="W41" s="27">
        <v>7480</v>
      </c>
    </row>
    <row r="42" spans="1:23" ht="13.5">
      <c r="A42" s="94"/>
      <c r="B42" s="33">
        <v>365</v>
      </c>
      <c r="C42" s="4" t="s">
        <v>39</v>
      </c>
      <c r="D42" s="26">
        <v>48139</v>
      </c>
      <c r="E42" s="26">
        <v>33246</v>
      </c>
      <c r="F42" s="26">
        <v>28849</v>
      </c>
      <c r="G42" s="26">
        <v>4181</v>
      </c>
      <c r="H42" s="26">
        <v>216</v>
      </c>
      <c r="I42" s="26">
        <v>2499</v>
      </c>
      <c r="J42" s="26">
        <v>-726</v>
      </c>
      <c r="K42" s="26">
        <v>3130</v>
      </c>
      <c r="L42" s="26">
        <v>995</v>
      </c>
      <c r="M42" s="26">
        <v>674</v>
      </c>
      <c r="N42" s="26">
        <v>1157</v>
      </c>
      <c r="O42" s="26">
        <v>304</v>
      </c>
      <c r="P42" s="26">
        <v>95</v>
      </c>
      <c r="Q42" s="26">
        <v>12394</v>
      </c>
      <c r="R42" s="26">
        <v>3692</v>
      </c>
      <c r="S42" s="26">
        <v>31</v>
      </c>
      <c r="T42" s="26">
        <v>8671</v>
      </c>
      <c r="U42" s="26">
        <v>58</v>
      </c>
      <c r="V42" s="26">
        <v>3918</v>
      </c>
      <c r="W42" s="27">
        <v>4695</v>
      </c>
    </row>
    <row r="43" spans="1:23" ht="13.5">
      <c r="A43" s="94" t="s">
        <v>1</v>
      </c>
      <c r="B43" s="33"/>
      <c r="C43" s="4" t="s">
        <v>32</v>
      </c>
      <c r="D43" s="26">
        <v>1525330</v>
      </c>
      <c r="E43" s="26">
        <v>992343</v>
      </c>
      <c r="F43" s="26">
        <v>861083</v>
      </c>
      <c r="G43" s="26">
        <v>124806</v>
      </c>
      <c r="H43" s="26">
        <v>6454</v>
      </c>
      <c r="I43" s="26">
        <v>74713</v>
      </c>
      <c r="J43" s="26">
        <v>-18001</v>
      </c>
      <c r="K43" s="26">
        <v>91488</v>
      </c>
      <c r="L43" s="26">
        <v>29694</v>
      </c>
      <c r="M43" s="26">
        <v>18936</v>
      </c>
      <c r="N43" s="26">
        <v>33701</v>
      </c>
      <c r="O43" s="26">
        <v>9157</v>
      </c>
      <c r="P43" s="26">
        <v>1226</v>
      </c>
      <c r="Q43" s="26">
        <v>458274</v>
      </c>
      <c r="R43" s="26">
        <v>272923</v>
      </c>
      <c r="S43" s="26">
        <v>695</v>
      </c>
      <c r="T43" s="26">
        <v>184656</v>
      </c>
      <c r="U43" s="26">
        <v>220</v>
      </c>
      <c r="V43" s="26">
        <v>66951</v>
      </c>
      <c r="W43" s="27">
        <v>117485</v>
      </c>
    </row>
    <row r="44" spans="1:23" ht="13.5">
      <c r="A44" s="94"/>
      <c r="B44" s="33">
        <v>201</v>
      </c>
      <c r="C44" s="4" t="s">
        <v>40</v>
      </c>
      <c r="D44" s="26">
        <v>1415973</v>
      </c>
      <c r="E44" s="26">
        <v>921635</v>
      </c>
      <c r="F44" s="26">
        <v>799728</v>
      </c>
      <c r="G44" s="26">
        <v>115913</v>
      </c>
      <c r="H44" s="26">
        <v>5994</v>
      </c>
      <c r="I44" s="26">
        <v>69229</v>
      </c>
      <c r="J44" s="26">
        <v>-16450</v>
      </c>
      <c r="K44" s="26">
        <v>84585</v>
      </c>
      <c r="L44" s="26">
        <v>27579</v>
      </c>
      <c r="M44" s="26">
        <v>17546</v>
      </c>
      <c r="N44" s="26">
        <v>31271</v>
      </c>
      <c r="O44" s="26">
        <v>8189</v>
      </c>
      <c r="P44" s="26">
        <v>1094</v>
      </c>
      <c r="Q44" s="26">
        <v>425109</v>
      </c>
      <c r="R44" s="26">
        <v>255492</v>
      </c>
      <c r="S44" s="26">
        <v>619</v>
      </c>
      <c r="T44" s="26">
        <v>168998</v>
      </c>
      <c r="U44" s="26">
        <v>175</v>
      </c>
      <c r="V44" s="26">
        <v>61338</v>
      </c>
      <c r="W44" s="27">
        <v>107485</v>
      </c>
    </row>
    <row r="45" spans="1:23" ht="13.5">
      <c r="A45" s="94"/>
      <c r="B45" s="33">
        <v>442</v>
      </c>
      <c r="C45" s="4" t="s">
        <v>25</v>
      </c>
      <c r="D45" s="26">
        <v>28010</v>
      </c>
      <c r="E45" s="26">
        <v>19767</v>
      </c>
      <c r="F45" s="26">
        <v>17152</v>
      </c>
      <c r="G45" s="26">
        <v>2486</v>
      </c>
      <c r="H45" s="26">
        <v>129</v>
      </c>
      <c r="I45" s="26">
        <v>1599</v>
      </c>
      <c r="J45" s="26">
        <v>-325</v>
      </c>
      <c r="K45" s="26">
        <v>1890</v>
      </c>
      <c r="L45" s="26">
        <v>591</v>
      </c>
      <c r="M45" s="26">
        <v>397</v>
      </c>
      <c r="N45" s="26">
        <v>685</v>
      </c>
      <c r="O45" s="26">
        <v>217</v>
      </c>
      <c r="P45" s="26">
        <v>34</v>
      </c>
      <c r="Q45" s="26">
        <v>6644</v>
      </c>
      <c r="R45" s="26">
        <v>1717</v>
      </c>
      <c r="S45" s="26">
        <v>15</v>
      </c>
      <c r="T45" s="26">
        <v>4912</v>
      </c>
      <c r="U45" s="26">
        <v>12</v>
      </c>
      <c r="V45" s="26">
        <v>1698</v>
      </c>
      <c r="W45" s="27">
        <v>3202</v>
      </c>
    </row>
    <row r="46" spans="1:23" ht="13.5">
      <c r="A46" s="94"/>
      <c r="B46" s="33">
        <v>443</v>
      </c>
      <c r="C46" s="4" t="s">
        <v>26</v>
      </c>
      <c r="D46" s="26">
        <v>54141</v>
      </c>
      <c r="E46" s="26">
        <v>32146</v>
      </c>
      <c r="F46" s="26">
        <v>27894</v>
      </c>
      <c r="G46" s="26">
        <v>4043</v>
      </c>
      <c r="H46" s="26">
        <v>209</v>
      </c>
      <c r="I46" s="26">
        <v>2327</v>
      </c>
      <c r="J46" s="26">
        <v>-811</v>
      </c>
      <c r="K46" s="26">
        <v>3075</v>
      </c>
      <c r="L46" s="26">
        <v>962</v>
      </c>
      <c r="M46" s="26">
        <v>619</v>
      </c>
      <c r="N46" s="26">
        <v>1096</v>
      </c>
      <c r="O46" s="26">
        <v>398</v>
      </c>
      <c r="P46" s="26">
        <v>63</v>
      </c>
      <c r="Q46" s="26">
        <v>19668</v>
      </c>
      <c r="R46" s="26">
        <v>13326</v>
      </c>
      <c r="S46" s="26">
        <v>31</v>
      </c>
      <c r="T46" s="26">
        <v>6311</v>
      </c>
      <c r="U46" s="26">
        <v>21</v>
      </c>
      <c r="V46" s="26">
        <v>2299</v>
      </c>
      <c r="W46" s="27">
        <v>3991</v>
      </c>
    </row>
    <row r="47" spans="1:23" ht="13.5">
      <c r="A47" s="94"/>
      <c r="B47" s="33">
        <v>446</v>
      </c>
      <c r="C47" s="4" t="s">
        <v>41</v>
      </c>
      <c r="D47" s="26">
        <v>27206</v>
      </c>
      <c r="E47" s="26">
        <v>18795</v>
      </c>
      <c r="F47" s="26">
        <v>16309</v>
      </c>
      <c r="G47" s="26">
        <v>2364</v>
      </c>
      <c r="H47" s="26">
        <v>122</v>
      </c>
      <c r="I47" s="26">
        <v>1558</v>
      </c>
      <c r="J47" s="26">
        <v>-415</v>
      </c>
      <c r="K47" s="26">
        <v>1938</v>
      </c>
      <c r="L47" s="26">
        <v>562</v>
      </c>
      <c r="M47" s="26">
        <v>374</v>
      </c>
      <c r="N47" s="26">
        <v>649</v>
      </c>
      <c r="O47" s="26">
        <v>353</v>
      </c>
      <c r="P47" s="26">
        <v>35</v>
      </c>
      <c r="Q47" s="26">
        <v>6853</v>
      </c>
      <c r="R47" s="26">
        <v>2388</v>
      </c>
      <c r="S47" s="26">
        <v>30</v>
      </c>
      <c r="T47" s="26">
        <v>4435</v>
      </c>
      <c r="U47" s="26">
        <v>12</v>
      </c>
      <c r="V47" s="26">
        <v>1616</v>
      </c>
      <c r="W47" s="27">
        <v>2807</v>
      </c>
    </row>
    <row r="48" spans="1:23" ht="13.5">
      <c r="A48" s="94" t="s">
        <v>1</v>
      </c>
      <c r="B48" s="33"/>
      <c r="C48" s="4" t="s">
        <v>33</v>
      </c>
      <c r="D48" s="26">
        <v>639629</v>
      </c>
      <c r="E48" s="26">
        <v>424881</v>
      </c>
      <c r="F48" s="26">
        <v>368680</v>
      </c>
      <c r="G48" s="26">
        <v>53437</v>
      </c>
      <c r="H48" s="26">
        <v>2764</v>
      </c>
      <c r="I48" s="26">
        <v>30370</v>
      </c>
      <c r="J48" s="26">
        <v>-10540</v>
      </c>
      <c r="K48" s="26">
        <v>40198</v>
      </c>
      <c r="L48" s="26">
        <v>12714</v>
      </c>
      <c r="M48" s="26">
        <v>8372</v>
      </c>
      <c r="N48" s="26">
        <v>14612</v>
      </c>
      <c r="O48" s="26">
        <v>4500</v>
      </c>
      <c r="P48" s="26">
        <v>712</v>
      </c>
      <c r="Q48" s="26">
        <v>184378</v>
      </c>
      <c r="R48" s="26">
        <v>88423</v>
      </c>
      <c r="S48" s="26">
        <v>456</v>
      </c>
      <c r="T48" s="26">
        <v>95499</v>
      </c>
      <c r="U48" s="26">
        <v>199</v>
      </c>
      <c r="V48" s="26">
        <v>34674</v>
      </c>
      <c r="W48" s="27">
        <v>60626</v>
      </c>
    </row>
    <row r="49" spans="1:23" ht="13.5">
      <c r="A49" s="94"/>
      <c r="B49" s="33">
        <v>208</v>
      </c>
      <c r="C49" s="4" t="s">
        <v>23</v>
      </c>
      <c r="D49" s="26">
        <v>76277</v>
      </c>
      <c r="E49" s="26">
        <v>47823</v>
      </c>
      <c r="F49" s="26">
        <v>41497</v>
      </c>
      <c r="G49" s="26">
        <v>6015</v>
      </c>
      <c r="H49" s="26">
        <v>311</v>
      </c>
      <c r="I49" s="26">
        <v>3308</v>
      </c>
      <c r="J49" s="26">
        <v>-1272</v>
      </c>
      <c r="K49" s="26">
        <v>4501</v>
      </c>
      <c r="L49" s="26">
        <v>1431</v>
      </c>
      <c r="M49" s="26">
        <v>943</v>
      </c>
      <c r="N49" s="26">
        <v>1645</v>
      </c>
      <c r="O49" s="26">
        <v>482</v>
      </c>
      <c r="P49" s="26">
        <v>79</v>
      </c>
      <c r="Q49" s="26">
        <v>25146</v>
      </c>
      <c r="R49" s="26">
        <v>14314</v>
      </c>
      <c r="S49" s="26">
        <v>45</v>
      </c>
      <c r="T49" s="26">
        <v>10787</v>
      </c>
      <c r="U49" s="26">
        <v>7</v>
      </c>
      <c r="V49" s="26">
        <v>3428</v>
      </c>
      <c r="W49" s="27">
        <v>7352</v>
      </c>
    </row>
    <row r="50" spans="1:23" ht="13.5">
      <c r="A50" s="94"/>
      <c r="B50" s="33">
        <v>212</v>
      </c>
      <c r="C50" s="4" t="s">
        <v>24</v>
      </c>
      <c r="D50" s="26">
        <v>127004</v>
      </c>
      <c r="E50" s="26">
        <v>82101</v>
      </c>
      <c r="F50" s="26">
        <v>71241</v>
      </c>
      <c r="G50" s="26">
        <v>10326</v>
      </c>
      <c r="H50" s="26">
        <v>534</v>
      </c>
      <c r="I50" s="26">
        <v>6358</v>
      </c>
      <c r="J50" s="26">
        <v>-1551</v>
      </c>
      <c r="K50" s="26">
        <v>7784</v>
      </c>
      <c r="L50" s="26">
        <v>2457</v>
      </c>
      <c r="M50" s="26">
        <v>1581</v>
      </c>
      <c r="N50" s="26">
        <v>2798</v>
      </c>
      <c r="O50" s="26">
        <v>948</v>
      </c>
      <c r="P50" s="26">
        <v>125</v>
      </c>
      <c r="Q50" s="26">
        <v>38545</v>
      </c>
      <c r="R50" s="26">
        <v>22269</v>
      </c>
      <c r="S50" s="26">
        <v>83</v>
      </c>
      <c r="T50" s="26">
        <v>16193</v>
      </c>
      <c r="U50" s="26">
        <v>40</v>
      </c>
      <c r="V50" s="26">
        <v>5029</v>
      </c>
      <c r="W50" s="27">
        <v>11124</v>
      </c>
    </row>
    <row r="51" spans="1:23" ht="13.5">
      <c r="A51" s="94"/>
      <c r="B51" s="33">
        <v>227</v>
      </c>
      <c r="C51" s="4" t="s">
        <v>42</v>
      </c>
      <c r="D51" s="26">
        <v>89361</v>
      </c>
      <c r="E51" s="26">
        <v>59660</v>
      </c>
      <c r="F51" s="26">
        <v>51769</v>
      </c>
      <c r="G51" s="26">
        <v>7503</v>
      </c>
      <c r="H51" s="26">
        <v>388</v>
      </c>
      <c r="I51" s="26">
        <v>4156</v>
      </c>
      <c r="J51" s="26">
        <v>-1736</v>
      </c>
      <c r="K51" s="26">
        <v>5774</v>
      </c>
      <c r="L51" s="26">
        <v>1786</v>
      </c>
      <c r="M51" s="26">
        <v>1234</v>
      </c>
      <c r="N51" s="26">
        <v>2093</v>
      </c>
      <c r="O51" s="26">
        <v>661</v>
      </c>
      <c r="P51" s="26">
        <v>118</v>
      </c>
      <c r="Q51" s="26">
        <v>25545</v>
      </c>
      <c r="R51" s="26">
        <v>8428</v>
      </c>
      <c r="S51" s="26">
        <v>81</v>
      </c>
      <c r="T51" s="26">
        <v>17036</v>
      </c>
      <c r="U51" s="26">
        <v>48</v>
      </c>
      <c r="V51" s="26">
        <v>7958</v>
      </c>
      <c r="W51" s="27">
        <v>9030</v>
      </c>
    </row>
    <row r="52" spans="1:23" ht="13.5">
      <c r="A52" s="94"/>
      <c r="B52" s="33">
        <v>229</v>
      </c>
      <c r="C52" s="4" t="s">
        <v>43</v>
      </c>
      <c r="D52" s="26">
        <v>193101</v>
      </c>
      <c r="E52" s="26">
        <v>126026</v>
      </c>
      <c r="F52" s="26">
        <v>109356</v>
      </c>
      <c r="G52" s="26">
        <v>15850</v>
      </c>
      <c r="H52" s="26">
        <v>820</v>
      </c>
      <c r="I52" s="26">
        <v>8981</v>
      </c>
      <c r="J52" s="26">
        <v>-2998</v>
      </c>
      <c r="K52" s="26">
        <v>11759</v>
      </c>
      <c r="L52" s="26">
        <v>3771</v>
      </c>
      <c r="M52" s="26">
        <v>2463</v>
      </c>
      <c r="N52" s="26">
        <v>4320</v>
      </c>
      <c r="O52" s="26">
        <v>1205</v>
      </c>
      <c r="P52" s="26">
        <v>220</v>
      </c>
      <c r="Q52" s="26">
        <v>58094</v>
      </c>
      <c r="R52" s="26">
        <v>30892</v>
      </c>
      <c r="S52" s="26">
        <v>137</v>
      </c>
      <c r="T52" s="26">
        <v>27065</v>
      </c>
      <c r="U52" s="26">
        <v>50</v>
      </c>
      <c r="V52" s="26">
        <v>9702</v>
      </c>
      <c r="W52" s="27">
        <v>17313</v>
      </c>
    </row>
    <row r="53" spans="1:23" ht="13.5">
      <c r="A53" s="94"/>
      <c r="B53" s="33">
        <v>464</v>
      </c>
      <c r="C53" s="4" t="s">
        <v>27</v>
      </c>
      <c r="D53" s="26">
        <v>78885</v>
      </c>
      <c r="E53" s="26">
        <v>57862</v>
      </c>
      <c r="F53" s="26">
        <v>50209</v>
      </c>
      <c r="G53" s="26">
        <v>7277</v>
      </c>
      <c r="H53" s="26">
        <v>376</v>
      </c>
      <c r="I53" s="26">
        <v>4506</v>
      </c>
      <c r="J53" s="26">
        <v>-760</v>
      </c>
      <c r="K53" s="26">
        <v>5224</v>
      </c>
      <c r="L53" s="26">
        <v>1731</v>
      </c>
      <c r="M53" s="26">
        <v>1106</v>
      </c>
      <c r="N53" s="26">
        <v>1966</v>
      </c>
      <c r="O53" s="26">
        <v>421</v>
      </c>
      <c r="P53" s="26">
        <v>42</v>
      </c>
      <c r="Q53" s="26">
        <v>16517</v>
      </c>
      <c r="R53" s="26">
        <v>5637</v>
      </c>
      <c r="S53" s="26">
        <v>26</v>
      </c>
      <c r="T53" s="26">
        <v>10854</v>
      </c>
      <c r="U53" s="26">
        <v>4</v>
      </c>
      <c r="V53" s="26">
        <v>3451</v>
      </c>
      <c r="W53" s="27">
        <v>7399</v>
      </c>
    </row>
    <row r="54" spans="1:23" ht="13.5">
      <c r="A54" s="94"/>
      <c r="B54" s="33">
        <v>481</v>
      </c>
      <c r="C54" s="4" t="s">
        <v>28</v>
      </c>
      <c r="D54" s="26">
        <v>36539</v>
      </c>
      <c r="E54" s="26">
        <v>25329</v>
      </c>
      <c r="F54" s="26">
        <v>21978</v>
      </c>
      <c r="G54" s="26">
        <v>3186</v>
      </c>
      <c r="H54" s="26">
        <v>165</v>
      </c>
      <c r="I54" s="26">
        <v>1482</v>
      </c>
      <c r="J54" s="26">
        <v>-1063</v>
      </c>
      <c r="K54" s="26">
        <v>2496</v>
      </c>
      <c r="L54" s="26">
        <v>758</v>
      </c>
      <c r="M54" s="26">
        <v>505</v>
      </c>
      <c r="N54" s="26">
        <v>875</v>
      </c>
      <c r="O54" s="26">
        <v>358</v>
      </c>
      <c r="P54" s="26">
        <v>49</v>
      </c>
      <c r="Q54" s="26">
        <v>9728</v>
      </c>
      <c r="R54" s="26">
        <v>3597</v>
      </c>
      <c r="S54" s="26">
        <v>46</v>
      </c>
      <c r="T54" s="26">
        <v>6085</v>
      </c>
      <c r="U54" s="26">
        <v>13</v>
      </c>
      <c r="V54" s="26">
        <v>2043</v>
      </c>
      <c r="W54" s="27">
        <v>4029</v>
      </c>
    </row>
    <row r="55" spans="1:23" ht="13.5">
      <c r="A55" s="94"/>
      <c r="B55" s="33">
        <v>501</v>
      </c>
      <c r="C55" s="4" t="s">
        <v>55</v>
      </c>
      <c r="D55" s="26">
        <v>38462</v>
      </c>
      <c r="E55" s="26">
        <v>26080</v>
      </c>
      <c r="F55" s="26">
        <v>22630</v>
      </c>
      <c r="G55" s="26">
        <v>3280</v>
      </c>
      <c r="H55" s="26">
        <v>170</v>
      </c>
      <c r="I55" s="26">
        <v>1579</v>
      </c>
      <c r="J55" s="26">
        <v>-1160</v>
      </c>
      <c r="K55" s="26">
        <v>2660</v>
      </c>
      <c r="L55" s="26">
        <v>780</v>
      </c>
      <c r="M55" s="26">
        <v>540</v>
      </c>
      <c r="N55" s="26">
        <v>915</v>
      </c>
      <c r="O55" s="26">
        <v>425</v>
      </c>
      <c r="P55" s="26">
        <v>79</v>
      </c>
      <c r="Q55" s="26">
        <v>10803</v>
      </c>
      <c r="R55" s="26">
        <v>3286</v>
      </c>
      <c r="S55" s="26">
        <v>38</v>
      </c>
      <c r="T55" s="26">
        <v>7479</v>
      </c>
      <c r="U55" s="26">
        <v>37</v>
      </c>
      <c r="V55" s="26">
        <v>3063</v>
      </c>
      <c r="W55" s="27">
        <v>4379</v>
      </c>
    </row>
    <row r="56" spans="1:23" ht="13.5">
      <c r="A56" s="94" t="s">
        <v>37</v>
      </c>
      <c r="B56" s="33"/>
      <c r="C56" s="4" t="s">
        <v>5</v>
      </c>
      <c r="D56" s="26">
        <v>378173</v>
      </c>
      <c r="E56" s="26">
        <v>250489</v>
      </c>
      <c r="F56" s="26">
        <v>217356</v>
      </c>
      <c r="G56" s="26">
        <v>31504</v>
      </c>
      <c r="H56" s="26">
        <v>1629</v>
      </c>
      <c r="I56" s="26">
        <v>15547</v>
      </c>
      <c r="J56" s="26">
        <v>-9651</v>
      </c>
      <c r="K56" s="26">
        <v>24623</v>
      </c>
      <c r="L56" s="26">
        <v>7494</v>
      </c>
      <c r="M56" s="26">
        <v>5221</v>
      </c>
      <c r="N56" s="26">
        <v>8811</v>
      </c>
      <c r="O56" s="26">
        <v>3097</v>
      </c>
      <c r="P56" s="26">
        <v>575</v>
      </c>
      <c r="Q56" s="26">
        <v>112137</v>
      </c>
      <c r="R56" s="26">
        <v>37658</v>
      </c>
      <c r="S56" s="26">
        <v>423</v>
      </c>
      <c r="T56" s="26">
        <v>74056</v>
      </c>
      <c r="U56" s="26">
        <v>399</v>
      </c>
      <c r="V56" s="26">
        <v>33640</v>
      </c>
      <c r="W56" s="27">
        <v>40017</v>
      </c>
    </row>
    <row r="57" spans="1:23" ht="13.5">
      <c r="A57" s="94"/>
      <c r="B57" s="33">
        <v>209</v>
      </c>
      <c r="C57" s="4" t="s">
        <v>56</v>
      </c>
      <c r="D57" s="26">
        <v>183162</v>
      </c>
      <c r="E57" s="26">
        <v>120398</v>
      </c>
      <c r="F57" s="26">
        <v>104473</v>
      </c>
      <c r="G57" s="26">
        <v>15142</v>
      </c>
      <c r="H57" s="26">
        <v>783</v>
      </c>
      <c r="I57" s="26">
        <v>7361</v>
      </c>
      <c r="J57" s="26">
        <v>-4688</v>
      </c>
      <c r="K57" s="26">
        <v>11770</v>
      </c>
      <c r="L57" s="26">
        <v>3603</v>
      </c>
      <c r="M57" s="26">
        <v>2498</v>
      </c>
      <c r="N57" s="26">
        <v>4228</v>
      </c>
      <c r="O57" s="26">
        <v>1441</v>
      </c>
      <c r="P57" s="26">
        <v>279</v>
      </c>
      <c r="Q57" s="26">
        <v>55403</v>
      </c>
      <c r="R57" s="26">
        <v>20342</v>
      </c>
      <c r="S57" s="26">
        <v>186</v>
      </c>
      <c r="T57" s="26">
        <v>34875</v>
      </c>
      <c r="U57" s="26">
        <v>135</v>
      </c>
      <c r="V57" s="26">
        <v>16600</v>
      </c>
      <c r="W57" s="27">
        <v>18140</v>
      </c>
    </row>
    <row r="58" spans="1:23" ht="13.5">
      <c r="A58" s="94"/>
      <c r="B58" s="33">
        <v>222</v>
      </c>
      <c r="C58" s="4" t="s">
        <v>44</v>
      </c>
      <c r="D58" s="26">
        <v>52138</v>
      </c>
      <c r="E58" s="26">
        <v>35613</v>
      </c>
      <c r="F58" s="26">
        <v>30902</v>
      </c>
      <c r="G58" s="26">
        <v>4479</v>
      </c>
      <c r="H58" s="26">
        <v>232</v>
      </c>
      <c r="I58" s="26">
        <v>2225</v>
      </c>
      <c r="J58" s="26">
        <v>-1294</v>
      </c>
      <c r="K58" s="26">
        <v>3441</v>
      </c>
      <c r="L58" s="26">
        <v>1065</v>
      </c>
      <c r="M58" s="26">
        <v>743</v>
      </c>
      <c r="N58" s="26">
        <v>1253</v>
      </c>
      <c r="O58" s="26">
        <v>380</v>
      </c>
      <c r="P58" s="26">
        <v>78</v>
      </c>
      <c r="Q58" s="26">
        <v>14300</v>
      </c>
      <c r="R58" s="26">
        <v>3641</v>
      </c>
      <c r="S58" s="26">
        <v>79</v>
      </c>
      <c r="T58" s="26">
        <v>10580</v>
      </c>
      <c r="U58" s="26">
        <v>61</v>
      </c>
      <c r="V58" s="26">
        <v>4456</v>
      </c>
      <c r="W58" s="27">
        <v>6063</v>
      </c>
    </row>
    <row r="59" spans="1:23" ht="13.5">
      <c r="A59" s="94"/>
      <c r="B59" s="33">
        <v>225</v>
      </c>
      <c r="C59" s="4" t="s">
        <v>45</v>
      </c>
      <c r="D59" s="26">
        <v>73763</v>
      </c>
      <c r="E59" s="26">
        <v>48610</v>
      </c>
      <c r="F59" s="26">
        <v>42180</v>
      </c>
      <c r="G59" s="26">
        <v>6114</v>
      </c>
      <c r="H59" s="26">
        <v>316</v>
      </c>
      <c r="I59" s="26">
        <v>3269</v>
      </c>
      <c r="J59" s="26">
        <v>-1707</v>
      </c>
      <c r="K59" s="26">
        <v>4851</v>
      </c>
      <c r="L59" s="26">
        <v>1454</v>
      </c>
      <c r="M59" s="26">
        <v>988</v>
      </c>
      <c r="N59" s="26">
        <v>1692</v>
      </c>
      <c r="O59" s="26">
        <v>717</v>
      </c>
      <c r="P59" s="26">
        <v>125</v>
      </c>
      <c r="Q59" s="26">
        <v>21884</v>
      </c>
      <c r="R59" s="26">
        <v>9032</v>
      </c>
      <c r="S59" s="26">
        <v>71</v>
      </c>
      <c r="T59" s="26">
        <v>12781</v>
      </c>
      <c r="U59" s="26">
        <v>57</v>
      </c>
      <c r="V59" s="26">
        <v>5343</v>
      </c>
      <c r="W59" s="27">
        <v>7381</v>
      </c>
    </row>
    <row r="60" spans="1:23" ht="13.5">
      <c r="A60" s="94"/>
      <c r="B60" s="33">
        <v>585</v>
      </c>
      <c r="C60" s="4" t="s">
        <v>46</v>
      </c>
      <c r="D60" s="26">
        <v>38044</v>
      </c>
      <c r="E60" s="26">
        <v>25111</v>
      </c>
      <c r="F60" s="26">
        <v>21790</v>
      </c>
      <c r="G60" s="26">
        <v>3158</v>
      </c>
      <c r="H60" s="26">
        <v>163</v>
      </c>
      <c r="I60" s="26">
        <v>1520</v>
      </c>
      <c r="J60" s="26">
        <v>-1032</v>
      </c>
      <c r="K60" s="26">
        <v>2505</v>
      </c>
      <c r="L60" s="26">
        <v>751</v>
      </c>
      <c r="M60" s="26">
        <v>547</v>
      </c>
      <c r="N60" s="26">
        <v>899</v>
      </c>
      <c r="O60" s="26">
        <v>308</v>
      </c>
      <c r="P60" s="26">
        <v>47</v>
      </c>
      <c r="Q60" s="26">
        <v>11413</v>
      </c>
      <c r="R60" s="26">
        <v>2480</v>
      </c>
      <c r="S60" s="26">
        <v>45</v>
      </c>
      <c r="T60" s="26">
        <v>8888</v>
      </c>
      <c r="U60" s="26">
        <v>81</v>
      </c>
      <c r="V60" s="26">
        <v>4132</v>
      </c>
      <c r="W60" s="27">
        <v>4675</v>
      </c>
    </row>
    <row r="61" spans="1:23" ht="13.5">
      <c r="A61" s="94"/>
      <c r="B61" s="33">
        <v>586</v>
      </c>
      <c r="C61" s="4" t="s">
        <v>47</v>
      </c>
      <c r="D61" s="26">
        <v>31066</v>
      </c>
      <c r="E61" s="26">
        <v>20757</v>
      </c>
      <c r="F61" s="26">
        <v>18011</v>
      </c>
      <c r="G61" s="26">
        <v>2611</v>
      </c>
      <c r="H61" s="26">
        <v>135</v>
      </c>
      <c r="I61" s="26">
        <v>1172</v>
      </c>
      <c r="J61" s="26">
        <v>-930</v>
      </c>
      <c r="K61" s="26">
        <v>2056</v>
      </c>
      <c r="L61" s="26">
        <v>621</v>
      </c>
      <c r="M61" s="26">
        <v>445</v>
      </c>
      <c r="N61" s="26">
        <v>739</v>
      </c>
      <c r="O61" s="26">
        <v>251</v>
      </c>
      <c r="P61" s="26">
        <v>46</v>
      </c>
      <c r="Q61" s="26">
        <v>9137</v>
      </c>
      <c r="R61" s="26">
        <v>2163</v>
      </c>
      <c r="S61" s="26">
        <v>42</v>
      </c>
      <c r="T61" s="26">
        <v>6932</v>
      </c>
      <c r="U61" s="26">
        <v>65</v>
      </c>
      <c r="V61" s="26">
        <v>3109</v>
      </c>
      <c r="W61" s="27">
        <v>3758</v>
      </c>
    </row>
    <row r="62" spans="1:23" ht="13.5">
      <c r="A62" s="94" t="s">
        <v>37</v>
      </c>
      <c r="B62" s="33"/>
      <c r="C62" s="4" t="s">
        <v>6</v>
      </c>
      <c r="D62" s="26">
        <v>297134</v>
      </c>
      <c r="E62" s="26">
        <v>167714</v>
      </c>
      <c r="F62" s="26">
        <v>145531</v>
      </c>
      <c r="G62" s="26">
        <v>21093</v>
      </c>
      <c r="H62" s="26">
        <v>1090</v>
      </c>
      <c r="I62" s="26">
        <v>12398</v>
      </c>
      <c r="J62" s="26">
        <v>-4318</v>
      </c>
      <c r="K62" s="26">
        <v>16420</v>
      </c>
      <c r="L62" s="26">
        <v>5019</v>
      </c>
      <c r="M62" s="26">
        <v>3440</v>
      </c>
      <c r="N62" s="26">
        <v>5862</v>
      </c>
      <c r="O62" s="26">
        <v>2099</v>
      </c>
      <c r="P62" s="26">
        <v>296</v>
      </c>
      <c r="Q62" s="26">
        <v>117022</v>
      </c>
      <c r="R62" s="26">
        <v>70765</v>
      </c>
      <c r="S62" s="26">
        <v>182</v>
      </c>
      <c r="T62" s="26">
        <v>46075</v>
      </c>
      <c r="U62" s="26">
        <v>155</v>
      </c>
      <c r="V62" s="26">
        <v>21085</v>
      </c>
      <c r="W62" s="27">
        <v>24835</v>
      </c>
    </row>
    <row r="63" spans="1:23" ht="13.5">
      <c r="A63" s="94"/>
      <c r="B63" s="33">
        <v>221</v>
      </c>
      <c r="C63" s="4" t="s">
        <v>170</v>
      </c>
      <c r="D63" s="26">
        <v>142727</v>
      </c>
      <c r="E63" s="26">
        <v>66804</v>
      </c>
      <c r="F63" s="26">
        <v>57968</v>
      </c>
      <c r="G63" s="26">
        <v>8402</v>
      </c>
      <c r="H63" s="26">
        <v>434</v>
      </c>
      <c r="I63" s="26">
        <v>5069</v>
      </c>
      <c r="J63" s="26">
        <v>-1648</v>
      </c>
      <c r="K63" s="26">
        <v>6604</v>
      </c>
      <c r="L63" s="26">
        <v>1999</v>
      </c>
      <c r="M63" s="26">
        <v>1381</v>
      </c>
      <c r="N63" s="26">
        <v>2342</v>
      </c>
      <c r="O63" s="26">
        <v>882</v>
      </c>
      <c r="P63" s="26">
        <v>113</v>
      </c>
      <c r="Q63" s="26">
        <v>70854</v>
      </c>
      <c r="R63" s="26">
        <v>51786</v>
      </c>
      <c r="S63" s="26">
        <v>63</v>
      </c>
      <c r="T63" s="26">
        <v>19005</v>
      </c>
      <c r="U63" s="26">
        <v>66</v>
      </c>
      <c r="V63" s="26">
        <v>8941</v>
      </c>
      <c r="W63" s="27">
        <v>9998</v>
      </c>
    </row>
    <row r="64" spans="1:23" ht="13.5">
      <c r="A64" s="94"/>
      <c r="B64" s="33">
        <v>223</v>
      </c>
      <c r="C64" s="4" t="s">
        <v>48</v>
      </c>
      <c r="D64" s="26">
        <v>154407</v>
      </c>
      <c r="E64" s="26">
        <v>100910</v>
      </c>
      <c r="F64" s="26">
        <v>87563</v>
      </c>
      <c r="G64" s="26">
        <v>12691</v>
      </c>
      <c r="H64" s="26">
        <v>656</v>
      </c>
      <c r="I64" s="26">
        <v>7329</v>
      </c>
      <c r="J64" s="26">
        <v>-2670</v>
      </c>
      <c r="K64" s="26">
        <v>9816</v>
      </c>
      <c r="L64" s="26">
        <v>3020</v>
      </c>
      <c r="M64" s="26">
        <v>2059</v>
      </c>
      <c r="N64" s="26">
        <v>3520</v>
      </c>
      <c r="O64" s="26">
        <v>1217</v>
      </c>
      <c r="P64" s="26">
        <v>183</v>
      </c>
      <c r="Q64" s="26">
        <v>46168</v>
      </c>
      <c r="R64" s="26">
        <v>18979</v>
      </c>
      <c r="S64" s="26">
        <v>119</v>
      </c>
      <c r="T64" s="26">
        <v>27070</v>
      </c>
      <c r="U64" s="26">
        <v>89</v>
      </c>
      <c r="V64" s="26">
        <v>12144</v>
      </c>
      <c r="W64" s="27">
        <v>14837</v>
      </c>
    </row>
    <row r="65" spans="1:23" ht="13.5">
      <c r="A65" s="94" t="s">
        <v>37</v>
      </c>
      <c r="B65" s="33"/>
      <c r="C65" s="4" t="s">
        <v>7</v>
      </c>
      <c r="D65" s="26">
        <v>311161</v>
      </c>
      <c r="E65" s="26">
        <v>194245</v>
      </c>
      <c r="F65" s="26">
        <v>168552</v>
      </c>
      <c r="G65" s="26">
        <v>24429</v>
      </c>
      <c r="H65" s="26">
        <v>1264</v>
      </c>
      <c r="I65" s="26">
        <v>13942</v>
      </c>
      <c r="J65" s="26">
        <v>-6008</v>
      </c>
      <c r="K65" s="26">
        <v>19583</v>
      </c>
      <c r="L65" s="26">
        <v>5814</v>
      </c>
      <c r="M65" s="26">
        <v>4255</v>
      </c>
      <c r="N65" s="26">
        <v>6978</v>
      </c>
      <c r="O65" s="26">
        <v>2536</v>
      </c>
      <c r="P65" s="26">
        <v>367</v>
      </c>
      <c r="Q65" s="26">
        <v>102974</v>
      </c>
      <c r="R65" s="26">
        <v>32528</v>
      </c>
      <c r="S65" s="26">
        <v>267</v>
      </c>
      <c r="T65" s="26">
        <v>70179</v>
      </c>
      <c r="U65" s="26">
        <v>534</v>
      </c>
      <c r="V65" s="26">
        <v>37552</v>
      </c>
      <c r="W65" s="27">
        <v>32093</v>
      </c>
    </row>
    <row r="66" spans="1:23" ht="13.5">
      <c r="A66" s="94"/>
      <c r="B66" s="33">
        <v>205</v>
      </c>
      <c r="C66" s="4" t="s">
        <v>57</v>
      </c>
      <c r="D66" s="26">
        <v>105071</v>
      </c>
      <c r="E66" s="26">
        <v>66672</v>
      </c>
      <c r="F66" s="26">
        <v>57854</v>
      </c>
      <c r="G66" s="26">
        <v>8385</v>
      </c>
      <c r="H66" s="26">
        <v>433</v>
      </c>
      <c r="I66" s="26">
        <v>3958</v>
      </c>
      <c r="J66" s="26">
        <v>-2704</v>
      </c>
      <c r="K66" s="26">
        <v>6546</v>
      </c>
      <c r="L66" s="26">
        <v>1996</v>
      </c>
      <c r="M66" s="26">
        <v>1408</v>
      </c>
      <c r="N66" s="26">
        <v>2359</v>
      </c>
      <c r="O66" s="26">
        <v>783</v>
      </c>
      <c r="P66" s="26">
        <v>116</v>
      </c>
      <c r="Q66" s="26">
        <v>34441</v>
      </c>
      <c r="R66" s="26">
        <v>13502</v>
      </c>
      <c r="S66" s="26">
        <v>123</v>
      </c>
      <c r="T66" s="26">
        <v>20816</v>
      </c>
      <c r="U66" s="26">
        <v>83</v>
      </c>
      <c r="V66" s="26">
        <v>10221</v>
      </c>
      <c r="W66" s="27">
        <v>10512</v>
      </c>
    </row>
    <row r="67" spans="1:23" ht="13.5">
      <c r="A67" s="94"/>
      <c r="B67" s="33">
        <v>224</v>
      </c>
      <c r="C67" s="4" t="s">
        <v>49</v>
      </c>
      <c r="D67" s="26">
        <v>110972</v>
      </c>
      <c r="E67" s="26">
        <v>68128</v>
      </c>
      <c r="F67" s="26">
        <v>59116</v>
      </c>
      <c r="G67" s="26">
        <v>8568</v>
      </c>
      <c r="H67" s="26">
        <v>444</v>
      </c>
      <c r="I67" s="26">
        <v>5619</v>
      </c>
      <c r="J67" s="26">
        <v>-1508</v>
      </c>
      <c r="K67" s="26">
        <v>7012</v>
      </c>
      <c r="L67" s="26">
        <v>2039</v>
      </c>
      <c r="M67" s="26">
        <v>1531</v>
      </c>
      <c r="N67" s="26">
        <v>2474</v>
      </c>
      <c r="O67" s="26">
        <v>968</v>
      </c>
      <c r="P67" s="26">
        <v>115</v>
      </c>
      <c r="Q67" s="26">
        <v>37225</v>
      </c>
      <c r="R67" s="26">
        <v>10131</v>
      </c>
      <c r="S67" s="26">
        <v>70</v>
      </c>
      <c r="T67" s="26">
        <v>27024</v>
      </c>
      <c r="U67" s="26">
        <v>273</v>
      </c>
      <c r="V67" s="26">
        <v>15683</v>
      </c>
      <c r="W67" s="27">
        <v>11068</v>
      </c>
    </row>
    <row r="68" spans="1:23" ht="13.5">
      <c r="A68" s="96"/>
      <c r="B68" s="34">
        <v>226</v>
      </c>
      <c r="C68" s="98" t="s">
        <v>50</v>
      </c>
      <c r="D68" s="28">
        <v>95118</v>
      </c>
      <c r="E68" s="28">
        <v>59445</v>
      </c>
      <c r="F68" s="28">
        <v>51582</v>
      </c>
      <c r="G68" s="28">
        <v>7476</v>
      </c>
      <c r="H68" s="28">
        <v>387</v>
      </c>
      <c r="I68" s="28">
        <v>4365</v>
      </c>
      <c r="J68" s="28">
        <v>-1796</v>
      </c>
      <c r="K68" s="28">
        <v>6025</v>
      </c>
      <c r="L68" s="28">
        <v>1779</v>
      </c>
      <c r="M68" s="28">
        <v>1316</v>
      </c>
      <c r="N68" s="28">
        <v>2145</v>
      </c>
      <c r="O68" s="28">
        <v>785</v>
      </c>
      <c r="P68" s="28">
        <v>136</v>
      </c>
      <c r="Q68" s="28">
        <v>31308</v>
      </c>
      <c r="R68" s="28">
        <v>8895</v>
      </c>
      <c r="S68" s="28">
        <v>74</v>
      </c>
      <c r="T68" s="28">
        <v>22339</v>
      </c>
      <c r="U68" s="28">
        <v>178</v>
      </c>
      <c r="V68" s="28">
        <v>11648</v>
      </c>
      <c r="W68" s="29">
        <v>10513</v>
      </c>
    </row>
    <row r="69" spans="1:3" ht="13.5">
      <c r="A69" t="s">
        <v>169</v>
      </c>
      <c r="B69" s="8"/>
      <c r="C69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123</v>
      </c>
      <c r="C1" s="18"/>
      <c r="D1" s="79"/>
      <c r="E1" s="80"/>
      <c r="F1" s="79" t="s">
        <v>80</v>
      </c>
      <c r="G1" s="99" t="s">
        <v>51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14630117</v>
      </c>
      <c r="E7" s="26">
        <v>10410790</v>
      </c>
      <c r="F7" s="26">
        <v>9021136</v>
      </c>
      <c r="G7" s="26">
        <v>1339853</v>
      </c>
      <c r="H7" s="26">
        <v>49801</v>
      </c>
      <c r="I7" s="26">
        <v>752208</v>
      </c>
      <c r="J7" s="26">
        <v>-224115</v>
      </c>
      <c r="K7" s="26">
        <v>962735</v>
      </c>
      <c r="L7" s="26">
        <v>293655</v>
      </c>
      <c r="M7" s="26">
        <v>231745</v>
      </c>
      <c r="N7" s="26">
        <v>347979</v>
      </c>
      <c r="O7" s="26">
        <v>89356</v>
      </c>
      <c r="P7" s="26">
        <v>13588</v>
      </c>
      <c r="Q7" s="26">
        <v>3467119</v>
      </c>
      <c r="R7" s="26">
        <v>1676193</v>
      </c>
      <c r="S7" s="26">
        <v>44086</v>
      </c>
      <c r="T7" s="26">
        <v>1746840</v>
      </c>
      <c r="U7" s="26">
        <v>-4112</v>
      </c>
      <c r="V7" s="26">
        <v>587341</v>
      </c>
      <c r="W7" s="30">
        <v>1163611</v>
      </c>
    </row>
    <row r="8" spans="1:23" ht="13.5">
      <c r="A8" s="49"/>
      <c r="B8" s="4"/>
      <c r="C8" s="48" t="s">
        <v>3</v>
      </c>
      <c r="D8" s="26">
        <v>4266401</v>
      </c>
      <c r="E8" s="26">
        <v>2961429</v>
      </c>
      <c r="F8" s="26">
        <v>2566130</v>
      </c>
      <c r="G8" s="26">
        <v>381131</v>
      </c>
      <c r="H8" s="26">
        <v>14168</v>
      </c>
      <c r="I8" s="26">
        <v>202749</v>
      </c>
      <c r="J8" s="26">
        <v>-73178</v>
      </c>
      <c r="K8" s="26">
        <v>271432</v>
      </c>
      <c r="L8" s="26">
        <v>83541</v>
      </c>
      <c r="M8" s="26">
        <v>65140</v>
      </c>
      <c r="N8" s="26">
        <v>98476</v>
      </c>
      <c r="O8" s="26">
        <v>24275</v>
      </c>
      <c r="P8" s="26">
        <v>4495</v>
      </c>
      <c r="Q8" s="26">
        <v>1102223</v>
      </c>
      <c r="R8" s="26">
        <v>634660</v>
      </c>
      <c r="S8" s="26">
        <v>11602</v>
      </c>
      <c r="T8" s="26">
        <v>455961</v>
      </c>
      <c r="U8" s="26">
        <v>-326</v>
      </c>
      <c r="V8" s="26">
        <v>142826</v>
      </c>
      <c r="W8" s="27">
        <v>313461</v>
      </c>
    </row>
    <row r="9" spans="1:23" ht="13.5">
      <c r="A9" s="49"/>
      <c r="B9" s="4"/>
      <c r="C9" s="48" t="s">
        <v>109</v>
      </c>
      <c r="D9" s="26">
        <v>2907302</v>
      </c>
      <c r="E9" s="26">
        <v>2166911</v>
      </c>
      <c r="F9" s="26">
        <v>1877668</v>
      </c>
      <c r="G9" s="26">
        <v>278878</v>
      </c>
      <c r="H9" s="26">
        <v>10365</v>
      </c>
      <c r="I9" s="26">
        <v>168094</v>
      </c>
      <c r="J9" s="26">
        <v>-29545</v>
      </c>
      <c r="K9" s="26">
        <v>195337</v>
      </c>
      <c r="L9" s="26">
        <v>61120</v>
      </c>
      <c r="M9" s="26">
        <v>46936</v>
      </c>
      <c r="N9" s="26">
        <v>71567</v>
      </c>
      <c r="O9" s="26">
        <v>15714</v>
      </c>
      <c r="P9" s="26">
        <v>2302</v>
      </c>
      <c r="Q9" s="26">
        <v>572297</v>
      </c>
      <c r="R9" s="26">
        <v>270372</v>
      </c>
      <c r="S9" s="26">
        <v>6532</v>
      </c>
      <c r="T9" s="26">
        <v>295393</v>
      </c>
      <c r="U9" s="26">
        <v>-41</v>
      </c>
      <c r="V9" s="26">
        <v>100422</v>
      </c>
      <c r="W9" s="27">
        <v>195012</v>
      </c>
    </row>
    <row r="10" spans="1:23" ht="13.5">
      <c r="A10" s="49"/>
      <c r="B10" s="4"/>
      <c r="C10" s="48" t="s">
        <v>110</v>
      </c>
      <c r="D10" s="26">
        <v>1905132</v>
      </c>
      <c r="E10" s="26">
        <v>1450686</v>
      </c>
      <c r="F10" s="26">
        <v>1257046</v>
      </c>
      <c r="G10" s="26">
        <v>186701</v>
      </c>
      <c r="H10" s="26">
        <v>6939</v>
      </c>
      <c r="I10" s="26">
        <v>100994</v>
      </c>
      <c r="J10" s="26">
        <v>-30975</v>
      </c>
      <c r="K10" s="26">
        <v>130495</v>
      </c>
      <c r="L10" s="26">
        <v>40919</v>
      </c>
      <c r="M10" s="26">
        <v>31931</v>
      </c>
      <c r="N10" s="26">
        <v>48249</v>
      </c>
      <c r="O10" s="26">
        <v>9396</v>
      </c>
      <c r="P10" s="26">
        <v>1474</v>
      </c>
      <c r="Q10" s="26">
        <v>353452</v>
      </c>
      <c r="R10" s="26">
        <v>123177</v>
      </c>
      <c r="S10" s="26">
        <v>5814</v>
      </c>
      <c r="T10" s="26">
        <v>224461</v>
      </c>
      <c r="U10" s="26">
        <v>-151</v>
      </c>
      <c r="V10" s="26">
        <v>64004</v>
      </c>
      <c r="W10" s="27">
        <v>160608</v>
      </c>
    </row>
    <row r="11" spans="1:23" ht="13.5">
      <c r="A11" s="49"/>
      <c r="B11" s="4"/>
      <c r="C11" s="48" t="s">
        <v>4</v>
      </c>
      <c r="D11" s="26">
        <v>1837799</v>
      </c>
      <c r="E11" s="26">
        <v>1316422</v>
      </c>
      <c r="F11" s="26">
        <v>1140703</v>
      </c>
      <c r="G11" s="26">
        <v>169421</v>
      </c>
      <c r="H11" s="26">
        <v>6298</v>
      </c>
      <c r="I11" s="26">
        <v>97998</v>
      </c>
      <c r="J11" s="26">
        <v>-24320</v>
      </c>
      <c r="K11" s="26">
        <v>120918</v>
      </c>
      <c r="L11" s="26">
        <v>37130</v>
      </c>
      <c r="M11" s="26">
        <v>29268</v>
      </c>
      <c r="N11" s="26">
        <v>43976</v>
      </c>
      <c r="O11" s="26">
        <v>10544</v>
      </c>
      <c r="P11" s="26">
        <v>1400</v>
      </c>
      <c r="Q11" s="26">
        <v>423379</v>
      </c>
      <c r="R11" s="26">
        <v>199351</v>
      </c>
      <c r="S11" s="26">
        <v>5028</v>
      </c>
      <c r="T11" s="26">
        <v>219000</v>
      </c>
      <c r="U11" s="26">
        <v>-236</v>
      </c>
      <c r="V11" s="26">
        <v>59796</v>
      </c>
      <c r="W11" s="27">
        <v>159440</v>
      </c>
    </row>
    <row r="12" spans="1:23" ht="13.5">
      <c r="A12" s="49"/>
      <c r="B12" s="4"/>
      <c r="C12" s="48" t="s">
        <v>111</v>
      </c>
      <c r="D12" s="26">
        <v>668975</v>
      </c>
      <c r="E12" s="26">
        <v>462076</v>
      </c>
      <c r="F12" s="26">
        <v>400398</v>
      </c>
      <c r="G12" s="26">
        <v>59468</v>
      </c>
      <c r="H12" s="26">
        <v>2210</v>
      </c>
      <c r="I12" s="26">
        <v>32889</v>
      </c>
      <c r="J12" s="26">
        <v>-12589</v>
      </c>
      <c r="K12" s="26">
        <v>44829</v>
      </c>
      <c r="L12" s="26">
        <v>13032</v>
      </c>
      <c r="M12" s="26">
        <v>10657</v>
      </c>
      <c r="N12" s="26">
        <v>15690</v>
      </c>
      <c r="O12" s="26">
        <v>5450</v>
      </c>
      <c r="P12" s="26">
        <v>649</v>
      </c>
      <c r="Q12" s="26">
        <v>174010</v>
      </c>
      <c r="R12" s="26">
        <v>74147</v>
      </c>
      <c r="S12" s="26">
        <v>2826</v>
      </c>
      <c r="T12" s="26">
        <v>97037</v>
      </c>
      <c r="U12" s="26">
        <v>-488</v>
      </c>
      <c r="V12" s="26">
        <v>37329</v>
      </c>
      <c r="W12" s="27">
        <v>60196</v>
      </c>
    </row>
    <row r="13" spans="1:23" ht="13.5">
      <c r="A13" s="49"/>
      <c r="B13" s="4"/>
      <c r="C13" s="48" t="s">
        <v>112</v>
      </c>
      <c r="D13" s="26">
        <v>1488989</v>
      </c>
      <c r="E13" s="26">
        <v>1000415</v>
      </c>
      <c r="F13" s="26">
        <v>866878</v>
      </c>
      <c r="G13" s="26">
        <v>128752</v>
      </c>
      <c r="H13" s="26">
        <v>4785</v>
      </c>
      <c r="I13" s="26">
        <v>76282</v>
      </c>
      <c r="J13" s="26">
        <v>-20016</v>
      </c>
      <c r="K13" s="26">
        <v>95026</v>
      </c>
      <c r="L13" s="26">
        <v>28218</v>
      </c>
      <c r="M13" s="26">
        <v>22517</v>
      </c>
      <c r="N13" s="26">
        <v>33602</v>
      </c>
      <c r="O13" s="26">
        <v>10689</v>
      </c>
      <c r="P13" s="26">
        <v>1272</v>
      </c>
      <c r="Q13" s="26">
        <v>412292</v>
      </c>
      <c r="R13" s="26">
        <v>227226</v>
      </c>
      <c r="S13" s="26">
        <v>4241</v>
      </c>
      <c r="T13" s="26">
        <v>180825</v>
      </c>
      <c r="U13" s="26">
        <v>-381</v>
      </c>
      <c r="V13" s="26">
        <v>63269</v>
      </c>
      <c r="W13" s="27">
        <v>117937</v>
      </c>
    </row>
    <row r="14" spans="1:23" ht="13.5">
      <c r="A14" s="49"/>
      <c r="B14" s="4"/>
      <c r="C14" s="48" t="s">
        <v>113</v>
      </c>
      <c r="D14" s="26">
        <v>627122</v>
      </c>
      <c r="E14" s="26">
        <v>432463</v>
      </c>
      <c r="F14" s="26">
        <v>374737</v>
      </c>
      <c r="G14" s="26">
        <v>55658</v>
      </c>
      <c r="H14" s="26">
        <v>2068</v>
      </c>
      <c r="I14" s="26">
        <v>31073</v>
      </c>
      <c r="J14" s="26">
        <v>-11536</v>
      </c>
      <c r="K14" s="26">
        <v>41888</v>
      </c>
      <c r="L14" s="26">
        <v>12199</v>
      </c>
      <c r="M14" s="26">
        <v>10016</v>
      </c>
      <c r="N14" s="26">
        <v>14713</v>
      </c>
      <c r="O14" s="26">
        <v>4960</v>
      </c>
      <c r="P14" s="26">
        <v>721</v>
      </c>
      <c r="Q14" s="26">
        <v>163586</v>
      </c>
      <c r="R14" s="26">
        <v>67850</v>
      </c>
      <c r="S14" s="26">
        <v>2791</v>
      </c>
      <c r="T14" s="26">
        <v>92945</v>
      </c>
      <c r="U14" s="26">
        <v>-387</v>
      </c>
      <c r="V14" s="26">
        <v>32828</v>
      </c>
      <c r="W14" s="27">
        <v>60504</v>
      </c>
    </row>
    <row r="15" spans="1:23" ht="13.5">
      <c r="A15" s="49"/>
      <c r="B15" s="4"/>
      <c r="C15" s="48" t="s">
        <v>5</v>
      </c>
      <c r="D15" s="26">
        <v>373378</v>
      </c>
      <c r="E15" s="26">
        <v>254544</v>
      </c>
      <c r="F15" s="26">
        <v>220566</v>
      </c>
      <c r="G15" s="26">
        <v>32760</v>
      </c>
      <c r="H15" s="26">
        <v>1218</v>
      </c>
      <c r="I15" s="26">
        <v>15672</v>
      </c>
      <c r="J15" s="26">
        <v>-10535</v>
      </c>
      <c r="K15" s="26">
        <v>25624</v>
      </c>
      <c r="L15" s="26">
        <v>7178</v>
      </c>
      <c r="M15" s="26">
        <v>6199</v>
      </c>
      <c r="N15" s="26">
        <v>8859</v>
      </c>
      <c r="O15" s="26">
        <v>3388</v>
      </c>
      <c r="P15" s="26">
        <v>583</v>
      </c>
      <c r="Q15" s="26">
        <v>103162</v>
      </c>
      <c r="R15" s="26">
        <v>30001</v>
      </c>
      <c r="S15" s="26">
        <v>2520</v>
      </c>
      <c r="T15" s="26">
        <v>70641</v>
      </c>
      <c r="U15" s="26">
        <v>-736</v>
      </c>
      <c r="V15" s="26">
        <v>31634</v>
      </c>
      <c r="W15" s="27">
        <v>39743</v>
      </c>
    </row>
    <row r="16" spans="1:23" ht="13.5">
      <c r="A16" s="49"/>
      <c r="B16" s="4"/>
      <c r="C16" s="48" t="s">
        <v>6</v>
      </c>
      <c r="D16" s="26">
        <v>251251</v>
      </c>
      <c r="E16" s="26">
        <v>170756</v>
      </c>
      <c r="F16" s="26">
        <v>147963</v>
      </c>
      <c r="G16" s="26">
        <v>21976</v>
      </c>
      <c r="H16" s="26">
        <v>817</v>
      </c>
      <c r="I16" s="26">
        <v>12562</v>
      </c>
      <c r="J16" s="26">
        <v>-4806</v>
      </c>
      <c r="K16" s="26">
        <v>17050</v>
      </c>
      <c r="L16" s="26">
        <v>4816</v>
      </c>
      <c r="M16" s="26">
        <v>4102</v>
      </c>
      <c r="N16" s="26">
        <v>5906</v>
      </c>
      <c r="O16" s="26">
        <v>2226</v>
      </c>
      <c r="P16" s="26">
        <v>318</v>
      </c>
      <c r="Q16" s="26">
        <v>67933</v>
      </c>
      <c r="R16" s="26">
        <v>22365</v>
      </c>
      <c r="S16" s="26">
        <v>1113</v>
      </c>
      <c r="T16" s="26">
        <v>44455</v>
      </c>
      <c r="U16" s="26">
        <v>-309</v>
      </c>
      <c r="V16" s="26">
        <v>20001</v>
      </c>
      <c r="W16" s="27">
        <v>24763</v>
      </c>
    </row>
    <row r="17" spans="1:23" ht="13.5">
      <c r="A17" s="49"/>
      <c r="B17" s="4"/>
      <c r="C17" s="48" t="s">
        <v>7</v>
      </c>
      <c r="D17" s="26">
        <v>303768</v>
      </c>
      <c r="E17" s="26">
        <v>195088</v>
      </c>
      <c r="F17" s="26">
        <v>169047</v>
      </c>
      <c r="G17" s="26">
        <v>25108</v>
      </c>
      <c r="H17" s="26">
        <v>933</v>
      </c>
      <c r="I17" s="26">
        <v>13895</v>
      </c>
      <c r="J17" s="26">
        <v>-6615</v>
      </c>
      <c r="K17" s="26">
        <v>20136</v>
      </c>
      <c r="L17" s="26">
        <v>5502</v>
      </c>
      <c r="M17" s="26">
        <v>4979</v>
      </c>
      <c r="N17" s="26">
        <v>6941</v>
      </c>
      <c r="O17" s="26">
        <v>2714</v>
      </c>
      <c r="P17" s="26">
        <v>374</v>
      </c>
      <c r="Q17" s="26">
        <v>94785</v>
      </c>
      <c r="R17" s="26">
        <v>27044</v>
      </c>
      <c r="S17" s="26">
        <v>1619</v>
      </c>
      <c r="T17" s="26">
        <v>66122</v>
      </c>
      <c r="U17" s="26">
        <v>-1057</v>
      </c>
      <c r="V17" s="26">
        <v>35232</v>
      </c>
      <c r="W17" s="27">
        <v>31947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4266401</v>
      </c>
      <c r="E19" s="26">
        <v>2961429</v>
      </c>
      <c r="F19" s="26">
        <v>2566130</v>
      </c>
      <c r="G19" s="26">
        <v>381131</v>
      </c>
      <c r="H19" s="26">
        <v>14168</v>
      </c>
      <c r="I19" s="26">
        <v>202749</v>
      </c>
      <c r="J19" s="26">
        <v>-73178</v>
      </c>
      <c r="K19" s="26">
        <v>271432</v>
      </c>
      <c r="L19" s="26">
        <v>83541</v>
      </c>
      <c r="M19" s="26">
        <v>65140</v>
      </c>
      <c r="N19" s="26">
        <v>98476</v>
      </c>
      <c r="O19" s="26">
        <v>24275</v>
      </c>
      <c r="P19" s="26">
        <v>4495</v>
      </c>
      <c r="Q19" s="26">
        <v>1102223</v>
      </c>
      <c r="R19" s="26">
        <v>634660</v>
      </c>
      <c r="S19" s="26">
        <v>11602</v>
      </c>
      <c r="T19" s="26">
        <v>455961</v>
      </c>
      <c r="U19" s="26">
        <v>-326</v>
      </c>
      <c r="V19" s="26">
        <v>142826</v>
      </c>
      <c r="W19" s="27">
        <v>313461</v>
      </c>
    </row>
    <row r="20" spans="1:23" ht="13.5">
      <c r="A20" s="95" t="s">
        <v>1</v>
      </c>
      <c r="B20" s="33"/>
      <c r="C20" s="60" t="s">
        <v>34</v>
      </c>
      <c r="D20" s="26">
        <v>2907302</v>
      </c>
      <c r="E20" s="26">
        <v>2166911</v>
      </c>
      <c r="F20" s="26">
        <v>1877668</v>
      </c>
      <c r="G20" s="26">
        <v>278878</v>
      </c>
      <c r="H20" s="26">
        <v>10365</v>
      </c>
      <c r="I20" s="26">
        <v>168094</v>
      </c>
      <c r="J20" s="26">
        <v>-29545</v>
      </c>
      <c r="K20" s="26">
        <v>195337</v>
      </c>
      <c r="L20" s="26">
        <v>61120</v>
      </c>
      <c r="M20" s="26">
        <v>46936</v>
      </c>
      <c r="N20" s="26">
        <v>71567</v>
      </c>
      <c r="O20" s="26">
        <v>15714</v>
      </c>
      <c r="P20" s="26">
        <v>2302</v>
      </c>
      <c r="Q20" s="26">
        <v>572297</v>
      </c>
      <c r="R20" s="26">
        <v>270372</v>
      </c>
      <c r="S20" s="26">
        <v>6532</v>
      </c>
      <c r="T20" s="26">
        <v>295393</v>
      </c>
      <c r="U20" s="26">
        <v>-41</v>
      </c>
      <c r="V20" s="26">
        <v>100422</v>
      </c>
      <c r="W20" s="27">
        <v>195012</v>
      </c>
    </row>
    <row r="21" spans="1:23" ht="13.5">
      <c r="A21" s="94"/>
      <c r="B21" s="33">
        <v>202</v>
      </c>
      <c r="C21" s="4" t="s">
        <v>8</v>
      </c>
      <c r="D21" s="26">
        <v>1159594</v>
      </c>
      <c r="E21" s="26">
        <v>799826</v>
      </c>
      <c r="F21" s="26">
        <v>693064</v>
      </c>
      <c r="G21" s="26">
        <v>102936</v>
      </c>
      <c r="H21" s="26">
        <v>3826</v>
      </c>
      <c r="I21" s="26">
        <v>62286</v>
      </c>
      <c r="J21" s="26">
        <v>-13157</v>
      </c>
      <c r="K21" s="26">
        <v>74398</v>
      </c>
      <c r="L21" s="26">
        <v>22560</v>
      </c>
      <c r="M21" s="26">
        <v>17734</v>
      </c>
      <c r="N21" s="26">
        <v>26687</v>
      </c>
      <c r="O21" s="26">
        <v>7417</v>
      </c>
      <c r="P21" s="26">
        <v>1045</v>
      </c>
      <c r="Q21" s="26">
        <v>297482</v>
      </c>
      <c r="R21" s="26">
        <v>163944</v>
      </c>
      <c r="S21" s="26">
        <v>3022</v>
      </c>
      <c r="T21" s="26">
        <v>130516</v>
      </c>
      <c r="U21" s="26">
        <v>-12</v>
      </c>
      <c r="V21" s="26">
        <v>46870</v>
      </c>
      <c r="W21" s="27">
        <v>83658</v>
      </c>
    </row>
    <row r="22" spans="1:23" ht="13.5">
      <c r="A22" s="94"/>
      <c r="B22" s="33">
        <v>204</v>
      </c>
      <c r="C22" s="4" t="s">
        <v>9</v>
      </c>
      <c r="D22" s="26">
        <v>1409333</v>
      </c>
      <c r="E22" s="26">
        <v>1094186</v>
      </c>
      <c r="F22" s="26">
        <v>948132</v>
      </c>
      <c r="G22" s="26">
        <v>140820</v>
      </c>
      <c r="H22" s="26">
        <v>5234</v>
      </c>
      <c r="I22" s="26">
        <v>85287</v>
      </c>
      <c r="J22" s="26">
        <v>-12744</v>
      </c>
      <c r="K22" s="26">
        <v>96975</v>
      </c>
      <c r="L22" s="26">
        <v>30863</v>
      </c>
      <c r="M22" s="26">
        <v>23398</v>
      </c>
      <c r="N22" s="26">
        <v>35938</v>
      </c>
      <c r="O22" s="26">
        <v>6776</v>
      </c>
      <c r="P22" s="26">
        <v>1056</v>
      </c>
      <c r="Q22" s="26">
        <v>229860</v>
      </c>
      <c r="R22" s="26">
        <v>93797</v>
      </c>
      <c r="S22" s="26">
        <v>2780</v>
      </c>
      <c r="T22" s="26">
        <v>133283</v>
      </c>
      <c r="U22" s="26">
        <v>-26</v>
      </c>
      <c r="V22" s="26">
        <v>42821</v>
      </c>
      <c r="W22" s="27">
        <v>90488</v>
      </c>
    </row>
    <row r="23" spans="1:23" ht="13.5">
      <c r="A23" s="94"/>
      <c r="B23" s="33">
        <v>206</v>
      </c>
      <c r="C23" s="4" t="s">
        <v>10</v>
      </c>
      <c r="D23" s="26">
        <v>338375</v>
      </c>
      <c r="E23" s="26">
        <v>272899</v>
      </c>
      <c r="F23" s="26">
        <v>236472</v>
      </c>
      <c r="G23" s="26">
        <v>35122</v>
      </c>
      <c r="H23" s="26">
        <v>1305</v>
      </c>
      <c r="I23" s="26">
        <v>20521</v>
      </c>
      <c r="J23" s="26">
        <v>-3644</v>
      </c>
      <c r="K23" s="26">
        <v>23964</v>
      </c>
      <c r="L23" s="26">
        <v>7697</v>
      </c>
      <c r="M23" s="26">
        <v>5804</v>
      </c>
      <c r="N23" s="26">
        <v>8942</v>
      </c>
      <c r="O23" s="26">
        <v>1521</v>
      </c>
      <c r="P23" s="26">
        <v>201</v>
      </c>
      <c r="Q23" s="26">
        <v>44955</v>
      </c>
      <c r="R23" s="26">
        <v>12631</v>
      </c>
      <c r="S23" s="26">
        <v>730</v>
      </c>
      <c r="T23" s="26">
        <v>31594</v>
      </c>
      <c r="U23" s="26">
        <v>-3</v>
      </c>
      <c r="V23" s="26">
        <v>10731</v>
      </c>
      <c r="W23" s="27">
        <v>20866</v>
      </c>
    </row>
    <row r="24" spans="1:23" ht="13.5">
      <c r="A24" s="94" t="s">
        <v>114</v>
      </c>
      <c r="B24" s="33"/>
      <c r="C24" s="4" t="s">
        <v>30</v>
      </c>
      <c r="D24" s="26">
        <v>1905132</v>
      </c>
      <c r="E24" s="26">
        <v>1450686</v>
      </c>
      <c r="F24" s="26">
        <v>1257046</v>
      </c>
      <c r="G24" s="26">
        <v>186701</v>
      </c>
      <c r="H24" s="26">
        <v>6939</v>
      </c>
      <c r="I24" s="26">
        <v>100994</v>
      </c>
      <c r="J24" s="26">
        <v>-30975</v>
      </c>
      <c r="K24" s="26">
        <v>130495</v>
      </c>
      <c r="L24" s="26">
        <v>40919</v>
      </c>
      <c r="M24" s="26">
        <v>31931</v>
      </c>
      <c r="N24" s="26">
        <v>48249</v>
      </c>
      <c r="O24" s="26">
        <v>9396</v>
      </c>
      <c r="P24" s="26">
        <v>1474</v>
      </c>
      <c r="Q24" s="26">
        <v>353452</v>
      </c>
      <c r="R24" s="26">
        <v>123177</v>
      </c>
      <c r="S24" s="26">
        <v>5814</v>
      </c>
      <c r="T24" s="26">
        <v>224461</v>
      </c>
      <c r="U24" s="26">
        <v>-151</v>
      </c>
      <c r="V24" s="26">
        <v>64004</v>
      </c>
      <c r="W24" s="27">
        <v>160608</v>
      </c>
    </row>
    <row r="25" spans="1:23" ht="13.5">
      <c r="A25" s="94"/>
      <c r="B25" s="33">
        <v>207</v>
      </c>
      <c r="C25" s="4" t="s">
        <v>11</v>
      </c>
      <c r="D25" s="26">
        <v>486539</v>
      </c>
      <c r="E25" s="26">
        <v>367235</v>
      </c>
      <c r="F25" s="26">
        <v>318216</v>
      </c>
      <c r="G25" s="26">
        <v>47263</v>
      </c>
      <c r="H25" s="26">
        <v>1756</v>
      </c>
      <c r="I25" s="26">
        <v>16952</v>
      </c>
      <c r="J25" s="26">
        <v>-16739</v>
      </c>
      <c r="K25" s="26">
        <v>33349</v>
      </c>
      <c r="L25" s="26">
        <v>10359</v>
      </c>
      <c r="M25" s="26">
        <v>8057</v>
      </c>
      <c r="N25" s="26">
        <v>12197</v>
      </c>
      <c r="O25" s="26">
        <v>2736</v>
      </c>
      <c r="P25" s="26">
        <v>342</v>
      </c>
      <c r="Q25" s="26">
        <v>102352</v>
      </c>
      <c r="R25" s="26">
        <v>44509</v>
      </c>
      <c r="S25" s="26">
        <v>2387</v>
      </c>
      <c r="T25" s="26">
        <v>55456</v>
      </c>
      <c r="U25" s="26">
        <v>-18</v>
      </c>
      <c r="V25" s="26">
        <v>18479</v>
      </c>
      <c r="W25" s="27">
        <v>36995</v>
      </c>
    </row>
    <row r="26" spans="1:23" ht="13.5">
      <c r="A26" s="94"/>
      <c r="B26" s="33">
        <v>214</v>
      </c>
      <c r="C26" s="4" t="s">
        <v>12</v>
      </c>
      <c r="D26" s="26">
        <v>617651</v>
      </c>
      <c r="E26" s="26">
        <v>484343</v>
      </c>
      <c r="F26" s="26">
        <v>419692</v>
      </c>
      <c r="G26" s="26">
        <v>62334</v>
      </c>
      <c r="H26" s="26">
        <v>2317</v>
      </c>
      <c r="I26" s="26">
        <v>37855</v>
      </c>
      <c r="J26" s="26">
        <v>-5960</v>
      </c>
      <c r="K26" s="26">
        <v>43276</v>
      </c>
      <c r="L26" s="26">
        <v>13662</v>
      </c>
      <c r="M26" s="26">
        <v>10591</v>
      </c>
      <c r="N26" s="26">
        <v>16063</v>
      </c>
      <c r="O26" s="26">
        <v>2960</v>
      </c>
      <c r="P26" s="26">
        <v>539</v>
      </c>
      <c r="Q26" s="26">
        <v>95453</v>
      </c>
      <c r="R26" s="26">
        <v>22769</v>
      </c>
      <c r="S26" s="26">
        <v>1436</v>
      </c>
      <c r="T26" s="26">
        <v>71248</v>
      </c>
      <c r="U26" s="26">
        <v>-31</v>
      </c>
      <c r="V26" s="26">
        <v>19282</v>
      </c>
      <c r="W26" s="27">
        <v>51997</v>
      </c>
    </row>
    <row r="27" spans="1:23" ht="13.5">
      <c r="A27" s="94"/>
      <c r="B27" s="33">
        <v>217</v>
      </c>
      <c r="C27" s="4" t="s">
        <v>13</v>
      </c>
      <c r="D27" s="26">
        <v>379437</v>
      </c>
      <c r="E27" s="26">
        <v>286726</v>
      </c>
      <c r="F27" s="26">
        <v>248453</v>
      </c>
      <c r="G27" s="26">
        <v>36901</v>
      </c>
      <c r="H27" s="26">
        <v>1372</v>
      </c>
      <c r="I27" s="26">
        <v>22045</v>
      </c>
      <c r="J27" s="26">
        <v>-4062</v>
      </c>
      <c r="K27" s="26">
        <v>25804</v>
      </c>
      <c r="L27" s="26">
        <v>8087</v>
      </c>
      <c r="M27" s="26">
        <v>6462</v>
      </c>
      <c r="N27" s="26">
        <v>9636</v>
      </c>
      <c r="O27" s="26">
        <v>1619</v>
      </c>
      <c r="P27" s="26">
        <v>303</v>
      </c>
      <c r="Q27" s="26">
        <v>70666</v>
      </c>
      <c r="R27" s="26">
        <v>17441</v>
      </c>
      <c r="S27" s="26">
        <v>922</v>
      </c>
      <c r="T27" s="26">
        <v>52303</v>
      </c>
      <c r="U27" s="26">
        <v>-13</v>
      </c>
      <c r="V27" s="26">
        <v>13817</v>
      </c>
      <c r="W27" s="27">
        <v>38499</v>
      </c>
    </row>
    <row r="28" spans="1:23" ht="13.5">
      <c r="A28" s="94"/>
      <c r="B28" s="33">
        <v>219</v>
      </c>
      <c r="C28" s="4" t="s">
        <v>14</v>
      </c>
      <c r="D28" s="26">
        <v>342069</v>
      </c>
      <c r="E28" s="26">
        <v>252180</v>
      </c>
      <c r="F28" s="26">
        <v>218519</v>
      </c>
      <c r="G28" s="26">
        <v>32455</v>
      </c>
      <c r="H28" s="26">
        <v>1206</v>
      </c>
      <c r="I28" s="26">
        <v>19434</v>
      </c>
      <c r="J28" s="26">
        <v>-3401</v>
      </c>
      <c r="K28" s="26">
        <v>22607</v>
      </c>
      <c r="L28" s="26">
        <v>7113</v>
      </c>
      <c r="M28" s="26">
        <v>5461</v>
      </c>
      <c r="N28" s="26">
        <v>8328</v>
      </c>
      <c r="O28" s="26">
        <v>1705</v>
      </c>
      <c r="P28" s="26">
        <v>228</v>
      </c>
      <c r="Q28" s="26">
        <v>70455</v>
      </c>
      <c r="R28" s="26">
        <v>35274</v>
      </c>
      <c r="S28" s="26">
        <v>847</v>
      </c>
      <c r="T28" s="26">
        <v>34334</v>
      </c>
      <c r="U28" s="26">
        <v>-76</v>
      </c>
      <c r="V28" s="26">
        <v>9328</v>
      </c>
      <c r="W28" s="27">
        <v>25082</v>
      </c>
    </row>
    <row r="29" spans="1:23" ht="13.5">
      <c r="A29" s="94"/>
      <c r="B29" s="33">
        <v>301</v>
      </c>
      <c r="C29" s="4" t="s">
        <v>15</v>
      </c>
      <c r="D29" s="26">
        <v>79436</v>
      </c>
      <c r="E29" s="26">
        <v>60202</v>
      </c>
      <c r="F29" s="26">
        <v>52166</v>
      </c>
      <c r="G29" s="26">
        <v>7748</v>
      </c>
      <c r="H29" s="26">
        <v>288</v>
      </c>
      <c r="I29" s="26">
        <v>4708</v>
      </c>
      <c r="J29" s="26">
        <v>-813</v>
      </c>
      <c r="K29" s="26">
        <v>5459</v>
      </c>
      <c r="L29" s="26">
        <v>1698</v>
      </c>
      <c r="M29" s="26">
        <v>1360</v>
      </c>
      <c r="N29" s="26">
        <v>2025</v>
      </c>
      <c r="O29" s="26">
        <v>376</v>
      </c>
      <c r="P29" s="26">
        <v>62</v>
      </c>
      <c r="Q29" s="26">
        <v>14526</v>
      </c>
      <c r="R29" s="26">
        <v>3184</v>
      </c>
      <c r="S29" s="26">
        <v>222</v>
      </c>
      <c r="T29" s="26">
        <v>11120</v>
      </c>
      <c r="U29" s="26">
        <v>-13</v>
      </c>
      <c r="V29" s="26">
        <v>3098</v>
      </c>
      <c r="W29" s="27">
        <v>8035</v>
      </c>
    </row>
    <row r="30" spans="1:23" ht="13.5">
      <c r="A30" s="94" t="s">
        <v>1</v>
      </c>
      <c r="B30" s="33"/>
      <c r="C30" s="4" t="s">
        <v>4</v>
      </c>
      <c r="D30" s="26">
        <v>1837799</v>
      </c>
      <c r="E30" s="26">
        <v>1316422</v>
      </c>
      <c r="F30" s="26">
        <v>1140703</v>
      </c>
      <c r="G30" s="26">
        <v>169421</v>
      </c>
      <c r="H30" s="26">
        <v>6298</v>
      </c>
      <c r="I30" s="26">
        <v>97998</v>
      </c>
      <c r="J30" s="26">
        <v>-24320</v>
      </c>
      <c r="K30" s="26">
        <v>120918</v>
      </c>
      <c r="L30" s="26">
        <v>37130</v>
      </c>
      <c r="M30" s="26">
        <v>29268</v>
      </c>
      <c r="N30" s="26">
        <v>43976</v>
      </c>
      <c r="O30" s="26">
        <v>10544</v>
      </c>
      <c r="P30" s="26">
        <v>1400</v>
      </c>
      <c r="Q30" s="26">
        <v>423379</v>
      </c>
      <c r="R30" s="26">
        <v>199351</v>
      </c>
      <c r="S30" s="26">
        <v>5028</v>
      </c>
      <c r="T30" s="26">
        <v>219000</v>
      </c>
      <c r="U30" s="26">
        <v>-236</v>
      </c>
      <c r="V30" s="26">
        <v>59796</v>
      </c>
      <c r="W30" s="27">
        <v>159440</v>
      </c>
    </row>
    <row r="31" spans="1:23" ht="13.5">
      <c r="A31" s="94"/>
      <c r="B31" s="33">
        <v>203</v>
      </c>
      <c r="C31" s="4" t="s">
        <v>16</v>
      </c>
      <c r="D31" s="26">
        <v>741446</v>
      </c>
      <c r="E31" s="26">
        <v>540004</v>
      </c>
      <c r="F31" s="26">
        <v>467922</v>
      </c>
      <c r="G31" s="26">
        <v>69498</v>
      </c>
      <c r="H31" s="26">
        <v>2584</v>
      </c>
      <c r="I31" s="26">
        <v>38912</v>
      </c>
      <c r="J31" s="26">
        <v>-10377</v>
      </c>
      <c r="K31" s="26">
        <v>48678</v>
      </c>
      <c r="L31" s="26">
        <v>15231</v>
      </c>
      <c r="M31" s="26">
        <v>11930</v>
      </c>
      <c r="N31" s="26">
        <v>17989</v>
      </c>
      <c r="O31" s="26">
        <v>3528</v>
      </c>
      <c r="P31" s="26">
        <v>611</v>
      </c>
      <c r="Q31" s="26">
        <v>162530</v>
      </c>
      <c r="R31" s="26">
        <v>74584</v>
      </c>
      <c r="S31" s="26">
        <v>2096</v>
      </c>
      <c r="T31" s="26">
        <v>85850</v>
      </c>
      <c r="U31" s="26">
        <v>-94</v>
      </c>
      <c r="V31" s="26">
        <v>23047</v>
      </c>
      <c r="W31" s="27">
        <v>62897</v>
      </c>
    </row>
    <row r="32" spans="1:23" ht="13.5">
      <c r="A32" s="94"/>
      <c r="B32" s="33">
        <v>210</v>
      </c>
      <c r="C32" s="4" t="s">
        <v>17</v>
      </c>
      <c r="D32" s="26">
        <v>673687</v>
      </c>
      <c r="E32" s="26">
        <v>493309</v>
      </c>
      <c r="F32" s="26">
        <v>427461</v>
      </c>
      <c r="G32" s="26">
        <v>63488</v>
      </c>
      <c r="H32" s="26">
        <v>2360</v>
      </c>
      <c r="I32" s="26">
        <v>36336</v>
      </c>
      <c r="J32" s="26">
        <v>-9521</v>
      </c>
      <c r="K32" s="26">
        <v>45354</v>
      </c>
      <c r="L32" s="26">
        <v>13914</v>
      </c>
      <c r="M32" s="26">
        <v>10977</v>
      </c>
      <c r="N32" s="26">
        <v>16486</v>
      </c>
      <c r="O32" s="26">
        <v>3977</v>
      </c>
      <c r="P32" s="26">
        <v>503</v>
      </c>
      <c r="Q32" s="26">
        <v>144042</v>
      </c>
      <c r="R32" s="26">
        <v>59555</v>
      </c>
      <c r="S32" s="26">
        <v>1912</v>
      </c>
      <c r="T32" s="26">
        <v>82575</v>
      </c>
      <c r="U32" s="26">
        <v>-71</v>
      </c>
      <c r="V32" s="26">
        <v>21964</v>
      </c>
      <c r="W32" s="27">
        <v>60682</v>
      </c>
    </row>
    <row r="33" spans="1:23" ht="13.5">
      <c r="A33" s="94"/>
      <c r="B33" s="33">
        <v>216</v>
      </c>
      <c r="C33" s="4" t="s">
        <v>18</v>
      </c>
      <c r="D33" s="26">
        <v>251910</v>
      </c>
      <c r="E33" s="26">
        <v>169593</v>
      </c>
      <c r="F33" s="26">
        <v>146956</v>
      </c>
      <c r="G33" s="26">
        <v>21826</v>
      </c>
      <c r="H33" s="26">
        <v>811</v>
      </c>
      <c r="I33" s="26">
        <v>13511</v>
      </c>
      <c r="J33" s="26">
        <v>-2852</v>
      </c>
      <c r="K33" s="26">
        <v>16177</v>
      </c>
      <c r="L33" s="26">
        <v>4784</v>
      </c>
      <c r="M33" s="26">
        <v>3788</v>
      </c>
      <c r="N33" s="26">
        <v>5677</v>
      </c>
      <c r="O33" s="26">
        <v>1928</v>
      </c>
      <c r="P33" s="26">
        <v>186</v>
      </c>
      <c r="Q33" s="26">
        <v>68806</v>
      </c>
      <c r="R33" s="26">
        <v>39068</v>
      </c>
      <c r="S33" s="26">
        <v>620</v>
      </c>
      <c r="T33" s="26">
        <v>29118</v>
      </c>
      <c r="U33" s="26">
        <v>-15</v>
      </c>
      <c r="V33" s="26">
        <v>8180</v>
      </c>
      <c r="W33" s="27">
        <v>20953</v>
      </c>
    </row>
    <row r="34" spans="1:23" ht="13.5">
      <c r="A34" s="94"/>
      <c r="B34" s="33">
        <v>381</v>
      </c>
      <c r="C34" s="4" t="s">
        <v>21</v>
      </c>
      <c r="D34" s="26">
        <v>81991</v>
      </c>
      <c r="E34" s="26">
        <v>54188</v>
      </c>
      <c r="F34" s="26">
        <v>46955</v>
      </c>
      <c r="G34" s="26">
        <v>6974</v>
      </c>
      <c r="H34" s="26">
        <v>259</v>
      </c>
      <c r="I34" s="26">
        <v>4435</v>
      </c>
      <c r="J34" s="26">
        <v>-797</v>
      </c>
      <c r="K34" s="26">
        <v>5173</v>
      </c>
      <c r="L34" s="26">
        <v>1528</v>
      </c>
      <c r="M34" s="26">
        <v>1247</v>
      </c>
      <c r="N34" s="26">
        <v>1838</v>
      </c>
      <c r="O34" s="26">
        <v>560</v>
      </c>
      <c r="P34" s="26">
        <v>59</v>
      </c>
      <c r="Q34" s="26">
        <v>23368</v>
      </c>
      <c r="R34" s="26">
        <v>11947</v>
      </c>
      <c r="S34" s="26">
        <v>195</v>
      </c>
      <c r="T34" s="26">
        <v>11226</v>
      </c>
      <c r="U34" s="26">
        <v>-53</v>
      </c>
      <c r="V34" s="26">
        <v>3852</v>
      </c>
      <c r="W34" s="27">
        <v>7427</v>
      </c>
    </row>
    <row r="35" spans="1:23" ht="13.5">
      <c r="A35" s="94"/>
      <c r="B35" s="33">
        <v>382</v>
      </c>
      <c r="C35" s="4" t="s">
        <v>22</v>
      </c>
      <c r="D35" s="26">
        <v>88765</v>
      </c>
      <c r="E35" s="26">
        <v>59328</v>
      </c>
      <c r="F35" s="26">
        <v>51409</v>
      </c>
      <c r="G35" s="26">
        <v>7635</v>
      </c>
      <c r="H35" s="26">
        <v>284</v>
      </c>
      <c r="I35" s="26">
        <v>4804</v>
      </c>
      <c r="J35" s="26">
        <v>-773</v>
      </c>
      <c r="K35" s="26">
        <v>5536</v>
      </c>
      <c r="L35" s="26">
        <v>1673</v>
      </c>
      <c r="M35" s="26">
        <v>1326</v>
      </c>
      <c r="N35" s="26">
        <v>1986</v>
      </c>
      <c r="O35" s="26">
        <v>551</v>
      </c>
      <c r="P35" s="26">
        <v>41</v>
      </c>
      <c r="Q35" s="26">
        <v>24633</v>
      </c>
      <c r="R35" s="26">
        <v>14197</v>
      </c>
      <c r="S35" s="26">
        <v>205</v>
      </c>
      <c r="T35" s="26">
        <v>10231</v>
      </c>
      <c r="U35" s="26">
        <v>-3</v>
      </c>
      <c r="V35" s="26">
        <v>2753</v>
      </c>
      <c r="W35" s="27">
        <v>7481</v>
      </c>
    </row>
    <row r="36" spans="1:23" ht="13.5">
      <c r="A36" s="94" t="s">
        <v>114</v>
      </c>
      <c r="B36" s="33"/>
      <c r="C36" s="4" t="s">
        <v>31</v>
      </c>
      <c r="D36" s="26">
        <v>668975</v>
      </c>
      <c r="E36" s="26">
        <v>462076</v>
      </c>
      <c r="F36" s="26">
        <v>400398</v>
      </c>
      <c r="G36" s="26">
        <v>59468</v>
      </c>
      <c r="H36" s="26">
        <v>2210</v>
      </c>
      <c r="I36" s="26">
        <v>32889</v>
      </c>
      <c r="J36" s="26">
        <v>-12589</v>
      </c>
      <c r="K36" s="26">
        <v>44829</v>
      </c>
      <c r="L36" s="26">
        <v>13032</v>
      </c>
      <c r="M36" s="26">
        <v>10657</v>
      </c>
      <c r="N36" s="26">
        <v>15690</v>
      </c>
      <c r="O36" s="26">
        <v>5450</v>
      </c>
      <c r="P36" s="26">
        <v>649</v>
      </c>
      <c r="Q36" s="26">
        <v>174010</v>
      </c>
      <c r="R36" s="26">
        <v>74147</v>
      </c>
      <c r="S36" s="26">
        <v>2826</v>
      </c>
      <c r="T36" s="26">
        <v>97037</v>
      </c>
      <c r="U36" s="26">
        <v>-488</v>
      </c>
      <c r="V36" s="26">
        <v>37329</v>
      </c>
      <c r="W36" s="27">
        <v>60196</v>
      </c>
    </row>
    <row r="37" spans="1:23" ht="13.5">
      <c r="A37" s="94"/>
      <c r="B37" s="33">
        <v>213</v>
      </c>
      <c r="C37" s="4" t="s">
        <v>115</v>
      </c>
      <c r="D37" s="26">
        <v>95557</v>
      </c>
      <c r="E37" s="26">
        <v>66673</v>
      </c>
      <c r="F37" s="26">
        <v>57773</v>
      </c>
      <c r="G37" s="26">
        <v>8581</v>
      </c>
      <c r="H37" s="26">
        <v>319</v>
      </c>
      <c r="I37" s="26">
        <v>4767</v>
      </c>
      <c r="J37" s="26">
        <v>-1690</v>
      </c>
      <c r="K37" s="26">
        <v>6357</v>
      </c>
      <c r="L37" s="26">
        <v>1880</v>
      </c>
      <c r="M37" s="26">
        <v>1555</v>
      </c>
      <c r="N37" s="26">
        <v>2275</v>
      </c>
      <c r="O37" s="26">
        <v>647</v>
      </c>
      <c r="P37" s="26">
        <v>100</v>
      </c>
      <c r="Q37" s="26">
        <v>24117</v>
      </c>
      <c r="R37" s="26">
        <v>8755</v>
      </c>
      <c r="S37" s="26">
        <v>454</v>
      </c>
      <c r="T37" s="26">
        <v>14908</v>
      </c>
      <c r="U37" s="26">
        <v>-38</v>
      </c>
      <c r="V37" s="26">
        <v>6001</v>
      </c>
      <c r="W37" s="27">
        <v>8945</v>
      </c>
    </row>
    <row r="38" spans="1:23" ht="13.5">
      <c r="A38" s="94"/>
      <c r="B38" s="33">
        <v>215</v>
      </c>
      <c r="C38" s="4" t="s">
        <v>54</v>
      </c>
      <c r="D38" s="26">
        <v>187884</v>
      </c>
      <c r="E38" s="26">
        <v>131952</v>
      </c>
      <c r="F38" s="26">
        <v>114339</v>
      </c>
      <c r="G38" s="26">
        <v>16982</v>
      </c>
      <c r="H38" s="26">
        <v>631</v>
      </c>
      <c r="I38" s="26">
        <v>10145</v>
      </c>
      <c r="J38" s="26">
        <v>-2703</v>
      </c>
      <c r="K38" s="26">
        <v>12693</v>
      </c>
      <c r="L38" s="26">
        <v>3722</v>
      </c>
      <c r="M38" s="26">
        <v>3066</v>
      </c>
      <c r="N38" s="26">
        <v>4496</v>
      </c>
      <c r="O38" s="26">
        <v>1409</v>
      </c>
      <c r="P38" s="26">
        <v>155</v>
      </c>
      <c r="Q38" s="26">
        <v>45787</v>
      </c>
      <c r="R38" s="26">
        <v>16261</v>
      </c>
      <c r="S38" s="26">
        <v>617</v>
      </c>
      <c r="T38" s="26">
        <v>28909</v>
      </c>
      <c r="U38" s="26">
        <v>-130</v>
      </c>
      <c r="V38" s="26">
        <v>10263</v>
      </c>
      <c r="W38" s="27">
        <v>18776</v>
      </c>
    </row>
    <row r="39" spans="1:23" ht="13.5">
      <c r="A39" s="94"/>
      <c r="B39" s="33">
        <v>218</v>
      </c>
      <c r="C39" s="4" t="s">
        <v>19</v>
      </c>
      <c r="D39" s="26">
        <v>121109</v>
      </c>
      <c r="E39" s="26">
        <v>82420</v>
      </c>
      <c r="F39" s="26">
        <v>71419</v>
      </c>
      <c r="G39" s="26">
        <v>10607</v>
      </c>
      <c r="H39" s="26">
        <v>394</v>
      </c>
      <c r="I39" s="26">
        <v>5135</v>
      </c>
      <c r="J39" s="26">
        <v>-2903</v>
      </c>
      <c r="K39" s="26">
        <v>7942</v>
      </c>
      <c r="L39" s="26">
        <v>2325</v>
      </c>
      <c r="M39" s="26">
        <v>1879</v>
      </c>
      <c r="N39" s="26">
        <v>2784</v>
      </c>
      <c r="O39" s="26">
        <v>954</v>
      </c>
      <c r="P39" s="26">
        <v>96</v>
      </c>
      <c r="Q39" s="26">
        <v>33554</v>
      </c>
      <c r="R39" s="26">
        <v>16844</v>
      </c>
      <c r="S39" s="26">
        <v>577</v>
      </c>
      <c r="T39" s="26">
        <v>16133</v>
      </c>
      <c r="U39" s="26">
        <v>-71</v>
      </c>
      <c r="V39" s="26">
        <v>5908</v>
      </c>
      <c r="W39" s="27">
        <v>10296</v>
      </c>
    </row>
    <row r="40" spans="1:23" ht="13.5">
      <c r="A40" s="94"/>
      <c r="B40" s="33">
        <v>220</v>
      </c>
      <c r="C40" s="4" t="s">
        <v>20</v>
      </c>
      <c r="D40" s="26">
        <v>113476</v>
      </c>
      <c r="E40" s="26">
        <v>77701</v>
      </c>
      <c r="F40" s="26">
        <v>67329</v>
      </c>
      <c r="G40" s="26">
        <v>10000</v>
      </c>
      <c r="H40" s="26">
        <v>372</v>
      </c>
      <c r="I40" s="26">
        <v>6098</v>
      </c>
      <c r="J40" s="26">
        <v>-1663</v>
      </c>
      <c r="K40" s="26">
        <v>7657</v>
      </c>
      <c r="L40" s="26">
        <v>2191</v>
      </c>
      <c r="M40" s="26">
        <v>1786</v>
      </c>
      <c r="N40" s="26">
        <v>2634</v>
      </c>
      <c r="O40" s="26">
        <v>1046</v>
      </c>
      <c r="P40" s="26">
        <v>104</v>
      </c>
      <c r="Q40" s="26">
        <v>29677</v>
      </c>
      <c r="R40" s="26">
        <v>13165</v>
      </c>
      <c r="S40" s="26">
        <v>506</v>
      </c>
      <c r="T40" s="26">
        <v>16006</v>
      </c>
      <c r="U40" s="26">
        <v>-46</v>
      </c>
      <c r="V40" s="26">
        <v>6091</v>
      </c>
      <c r="W40" s="27">
        <v>9961</v>
      </c>
    </row>
    <row r="41" spans="1:23" ht="13.5">
      <c r="A41" s="94"/>
      <c r="B41" s="33">
        <v>228</v>
      </c>
      <c r="C41" s="4" t="s">
        <v>38</v>
      </c>
      <c r="D41" s="26">
        <v>103579</v>
      </c>
      <c r="E41" s="26">
        <v>69365</v>
      </c>
      <c r="F41" s="26">
        <v>60107</v>
      </c>
      <c r="G41" s="26">
        <v>8927</v>
      </c>
      <c r="H41" s="26">
        <v>331</v>
      </c>
      <c r="I41" s="26">
        <v>4192</v>
      </c>
      <c r="J41" s="26">
        <v>-2836</v>
      </c>
      <c r="K41" s="26">
        <v>6927</v>
      </c>
      <c r="L41" s="26">
        <v>1956</v>
      </c>
      <c r="M41" s="26">
        <v>1566</v>
      </c>
      <c r="N41" s="26">
        <v>2333</v>
      </c>
      <c r="O41" s="26">
        <v>1072</v>
      </c>
      <c r="P41" s="26">
        <v>101</v>
      </c>
      <c r="Q41" s="26">
        <v>30022</v>
      </c>
      <c r="R41" s="26">
        <v>16731</v>
      </c>
      <c r="S41" s="26">
        <v>482</v>
      </c>
      <c r="T41" s="26">
        <v>12809</v>
      </c>
      <c r="U41" s="26">
        <v>-86</v>
      </c>
      <c r="V41" s="26">
        <v>5367</v>
      </c>
      <c r="W41" s="27">
        <v>7528</v>
      </c>
    </row>
    <row r="42" spans="1:23" ht="13.5">
      <c r="A42" s="94"/>
      <c r="B42" s="33">
        <v>365</v>
      </c>
      <c r="C42" s="4" t="s">
        <v>39</v>
      </c>
      <c r="D42" s="26">
        <v>47370</v>
      </c>
      <c r="E42" s="26">
        <v>33965</v>
      </c>
      <c r="F42" s="26">
        <v>29431</v>
      </c>
      <c r="G42" s="26">
        <v>4371</v>
      </c>
      <c r="H42" s="26">
        <v>163</v>
      </c>
      <c r="I42" s="26">
        <v>2552</v>
      </c>
      <c r="J42" s="26">
        <v>-794</v>
      </c>
      <c r="K42" s="26">
        <v>3253</v>
      </c>
      <c r="L42" s="26">
        <v>958</v>
      </c>
      <c r="M42" s="26">
        <v>805</v>
      </c>
      <c r="N42" s="26">
        <v>1168</v>
      </c>
      <c r="O42" s="26">
        <v>322</v>
      </c>
      <c r="P42" s="26">
        <v>93</v>
      </c>
      <c r="Q42" s="26">
        <v>10853</v>
      </c>
      <c r="R42" s="26">
        <v>2391</v>
      </c>
      <c r="S42" s="26">
        <v>190</v>
      </c>
      <c r="T42" s="26">
        <v>8272</v>
      </c>
      <c r="U42" s="26">
        <v>-117</v>
      </c>
      <c r="V42" s="26">
        <v>3699</v>
      </c>
      <c r="W42" s="27">
        <v>4690</v>
      </c>
    </row>
    <row r="43" spans="1:23" ht="13.5">
      <c r="A43" s="94" t="s">
        <v>1</v>
      </c>
      <c r="B43" s="33"/>
      <c r="C43" s="4" t="s">
        <v>32</v>
      </c>
      <c r="D43" s="26">
        <v>1488989</v>
      </c>
      <c r="E43" s="26">
        <v>1000415</v>
      </c>
      <c r="F43" s="26">
        <v>866878</v>
      </c>
      <c r="G43" s="26">
        <v>128752</v>
      </c>
      <c r="H43" s="26">
        <v>4785</v>
      </c>
      <c r="I43" s="26">
        <v>76282</v>
      </c>
      <c r="J43" s="26">
        <v>-20016</v>
      </c>
      <c r="K43" s="26">
        <v>95026</v>
      </c>
      <c r="L43" s="26">
        <v>28218</v>
      </c>
      <c r="M43" s="26">
        <v>22517</v>
      </c>
      <c r="N43" s="26">
        <v>33602</v>
      </c>
      <c r="O43" s="26">
        <v>10689</v>
      </c>
      <c r="P43" s="26">
        <v>1272</v>
      </c>
      <c r="Q43" s="26">
        <v>412292</v>
      </c>
      <c r="R43" s="26">
        <v>227226</v>
      </c>
      <c r="S43" s="26">
        <v>4241</v>
      </c>
      <c r="T43" s="26">
        <v>180825</v>
      </c>
      <c r="U43" s="26">
        <v>-381</v>
      </c>
      <c r="V43" s="26">
        <v>63269</v>
      </c>
      <c r="W43" s="27">
        <v>117937</v>
      </c>
    </row>
    <row r="44" spans="1:23" ht="13.5">
      <c r="A44" s="94"/>
      <c r="B44" s="33">
        <v>201</v>
      </c>
      <c r="C44" s="4" t="s">
        <v>40</v>
      </c>
      <c r="D44" s="26">
        <v>1382941</v>
      </c>
      <c r="E44" s="26">
        <v>928566</v>
      </c>
      <c r="F44" s="26">
        <v>804619</v>
      </c>
      <c r="G44" s="26">
        <v>119505</v>
      </c>
      <c r="H44" s="26">
        <v>4442</v>
      </c>
      <c r="I44" s="26">
        <v>70698</v>
      </c>
      <c r="J44" s="26">
        <v>-18288</v>
      </c>
      <c r="K44" s="26">
        <v>87849</v>
      </c>
      <c r="L44" s="26">
        <v>26192</v>
      </c>
      <c r="M44" s="26">
        <v>20857</v>
      </c>
      <c r="N44" s="26">
        <v>31161</v>
      </c>
      <c r="O44" s="26">
        <v>9639</v>
      </c>
      <c r="P44" s="26">
        <v>1137</v>
      </c>
      <c r="Q44" s="26">
        <v>383677</v>
      </c>
      <c r="R44" s="26">
        <v>214267</v>
      </c>
      <c r="S44" s="26">
        <v>3784</v>
      </c>
      <c r="T44" s="26">
        <v>165626</v>
      </c>
      <c r="U44" s="26">
        <v>-291</v>
      </c>
      <c r="V44" s="26">
        <v>57965</v>
      </c>
      <c r="W44" s="27">
        <v>107952</v>
      </c>
    </row>
    <row r="45" spans="1:23" ht="13.5">
      <c r="A45" s="94"/>
      <c r="B45" s="33">
        <v>442</v>
      </c>
      <c r="C45" s="4" t="s">
        <v>25</v>
      </c>
      <c r="D45" s="26">
        <v>28006</v>
      </c>
      <c r="E45" s="26">
        <v>20146</v>
      </c>
      <c r="F45" s="26">
        <v>17457</v>
      </c>
      <c r="G45" s="26">
        <v>2593</v>
      </c>
      <c r="H45" s="26">
        <v>96</v>
      </c>
      <c r="I45" s="26">
        <v>1640</v>
      </c>
      <c r="J45" s="26">
        <v>-360</v>
      </c>
      <c r="K45" s="26">
        <v>1964</v>
      </c>
      <c r="L45" s="26">
        <v>568</v>
      </c>
      <c r="M45" s="26">
        <v>475</v>
      </c>
      <c r="N45" s="26">
        <v>691</v>
      </c>
      <c r="O45" s="26">
        <v>230</v>
      </c>
      <c r="P45" s="26">
        <v>36</v>
      </c>
      <c r="Q45" s="26">
        <v>6220</v>
      </c>
      <c r="R45" s="26">
        <v>1382</v>
      </c>
      <c r="S45" s="26">
        <v>83</v>
      </c>
      <c r="T45" s="26">
        <v>4755</v>
      </c>
      <c r="U45" s="26">
        <v>-24</v>
      </c>
      <c r="V45" s="26">
        <v>1594</v>
      </c>
      <c r="W45" s="27">
        <v>3185</v>
      </c>
    </row>
    <row r="46" spans="1:23" ht="13.5">
      <c r="A46" s="94"/>
      <c r="B46" s="33">
        <v>443</v>
      </c>
      <c r="C46" s="4" t="s">
        <v>26</v>
      </c>
      <c r="D46" s="26">
        <v>50729</v>
      </c>
      <c r="E46" s="26">
        <v>32417</v>
      </c>
      <c r="F46" s="26">
        <v>28090</v>
      </c>
      <c r="G46" s="26">
        <v>4172</v>
      </c>
      <c r="H46" s="26">
        <v>155</v>
      </c>
      <c r="I46" s="26">
        <v>2344</v>
      </c>
      <c r="J46" s="26">
        <v>-904</v>
      </c>
      <c r="K46" s="26">
        <v>3183</v>
      </c>
      <c r="L46" s="26">
        <v>914</v>
      </c>
      <c r="M46" s="26">
        <v>735</v>
      </c>
      <c r="N46" s="26">
        <v>1092</v>
      </c>
      <c r="O46" s="26">
        <v>442</v>
      </c>
      <c r="P46" s="26">
        <v>65</v>
      </c>
      <c r="Q46" s="26">
        <v>15968</v>
      </c>
      <c r="R46" s="26">
        <v>9651</v>
      </c>
      <c r="S46" s="26">
        <v>190</v>
      </c>
      <c r="T46" s="26">
        <v>6127</v>
      </c>
      <c r="U46" s="26">
        <v>-42</v>
      </c>
      <c r="V46" s="26">
        <v>2168</v>
      </c>
      <c r="W46" s="27">
        <v>4001</v>
      </c>
    </row>
    <row r="47" spans="1:23" ht="13.5">
      <c r="A47" s="94"/>
      <c r="B47" s="33">
        <v>446</v>
      </c>
      <c r="C47" s="4" t="s">
        <v>41</v>
      </c>
      <c r="D47" s="26">
        <v>27313</v>
      </c>
      <c r="E47" s="26">
        <v>19286</v>
      </c>
      <c r="F47" s="26">
        <v>16712</v>
      </c>
      <c r="G47" s="26">
        <v>2482</v>
      </c>
      <c r="H47" s="26">
        <v>92</v>
      </c>
      <c r="I47" s="26">
        <v>1600</v>
      </c>
      <c r="J47" s="26">
        <v>-464</v>
      </c>
      <c r="K47" s="26">
        <v>2030</v>
      </c>
      <c r="L47" s="26">
        <v>544</v>
      </c>
      <c r="M47" s="26">
        <v>450</v>
      </c>
      <c r="N47" s="26">
        <v>658</v>
      </c>
      <c r="O47" s="26">
        <v>378</v>
      </c>
      <c r="P47" s="26">
        <v>34</v>
      </c>
      <c r="Q47" s="26">
        <v>6427</v>
      </c>
      <c r="R47" s="26">
        <v>1926</v>
      </c>
      <c r="S47" s="26">
        <v>184</v>
      </c>
      <c r="T47" s="26">
        <v>4317</v>
      </c>
      <c r="U47" s="26">
        <v>-24</v>
      </c>
      <c r="V47" s="26">
        <v>1542</v>
      </c>
      <c r="W47" s="27">
        <v>2799</v>
      </c>
    </row>
    <row r="48" spans="1:23" ht="13.5">
      <c r="A48" s="94" t="s">
        <v>1</v>
      </c>
      <c r="B48" s="33"/>
      <c r="C48" s="4" t="s">
        <v>33</v>
      </c>
      <c r="D48" s="26">
        <v>627122</v>
      </c>
      <c r="E48" s="26">
        <v>432463</v>
      </c>
      <c r="F48" s="26">
        <v>374737</v>
      </c>
      <c r="G48" s="26">
        <v>55658</v>
      </c>
      <c r="H48" s="26">
        <v>2068</v>
      </c>
      <c r="I48" s="26">
        <v>31073</v>
      </c>
      <c r="J48" s="26">
        <v>-11536</v>
      </c>
      <c r="K48" s="26">
        <v>41888</v>
      </c>
      <c r="L48" s="26">
        <v>12199</v>
      </c>
      <c r="M48" s="26">
        <v>10016</v>
      </c>
      <c r="N48" s="26">
        <v>14713</v>
      </c>
      <c r="O48" s="26">
        <v>4960</v>
      </c>
      <c r="P48" s="26">
        <v>721</v>
      </c>
      <c r="Q48" s="26">
        <v>163586</v>
      </c>
      <c r="R48" s="26">
        <v>67850</v>
      </c>
      <c r="S48" s="26">
        <v>2791</v>
      </c>
      <c r="T48" s="26">
        <v>92945</v>
      </c>
      <c r="U48" s="26">
        <v>-387</v>
      </c>
      <c r="V48" s="26">
        <v>32828</v>
      </c>
      <c r="W48" s="27">
        <v>60504</v>
      </c>
    </row>
    <row r="49" spans="1:23" ht="13.5">
      <c r="A49" s="94"/>
      <c r="B49" s="33">
        <v>208</v>
      </c>
      <c r="C49" s="4" t="s">
        <v>23</v>
      </c>
      <c r="D49" s="26">
        <v>73660</v>
      </c>
      <c r="E49" s="26">
        <v>49198</v>
      </c>
      <c r="F49" s="26">
        <v>42631</v>
      </c>
      <c r="G49" s="26">
        <v>6332</v>
      </c>
      <c r="H49" s="26">
        <v>235</v>
      </c>
      <c r="I49" s="26">
        <v>3382</v>
      </c>
      <c r="J49" s="26">
        <v>-1434</v>
      </c>
      <c r="K49" s="26">
        <v>4735</v>
      </c>
      <c r="L49" s="26">
        <v>1388</v>
      </c>
      <c r="M49" s="26">
        <v>1139</v>
      </c>
      <c r="N49" s="26">
        <v>1674</v>
      </c>
      <c r="O49" s="26">
        <v>534</v>
      </c>
      <c r="P49" s="26">
        <v>81</v>
      </c>
      <c r="Q49" s="26">
        <v>21080</v>
      </c>
      <c r="R49" s="26">
        <v>10262</v>
      </c>
      <c r="S49" s="26">
        <v>280</v>
      </c>
      <c r="T49" s="26">
        <v>10538</v>
      </c>
      <c r="U49" s="26">
        <v>-12</v>
      </c>
      <c r="V49" s="26">
        <v>3229</v>
      </c>
      <c r="W49" s="27">
        <v>7321</v>
      </c>
    </row>
    <row r="50" spans="1:23" ht="13.5">
      <c r="A50" s="94"/>
      <c r="B50" s="33">
        <v>212</v>
      </c>
      <c r="C50" s="4" t="s">
        <v>24</v>
      </c>
      <c r="D50" s="26">
        <v>125168</v>
      </c>
      <c r="E50" s="26">
        <v>83776</v>
      </c>
      <c r="F50" s="26">
        <v>72593</v>
      </c>
      <c r="G50" s="26">
        <v>10782</v>
      </c>
      <c r="H50" s="26">
        <v>401</v>
      </c>
      <c r="I50" s="26">
        <v>6551</v>
      </c>
      <c r="J50" s="26">
        <v>-1722</v>
      </c>
      <c r="K50" s="26">
        <v>8147</v>
      </c>
      <c r="L50" s="26">
        <v>2363</v>
      </c>
      <c r="M50" s="26">
        <v>1898</v>
      </c>
      <c r="N50" s="26">
        <v>2822</v>
      </c>
      <c r="O50" s="26">
        <v>1064</v>
      </c>
      <c r="P50" s="26">
        <v>126</v>
      </c>
      <c r="Q50" s="26">
        <v>34841</v>
      </c>
      <c r="R50" s="26">
        <v>18530</v>
      </c>
      <c r="S50" s="26">
        <v>512</v>
      </c>
      <c r="T50" s="26">
        <v>15799</v>
      </c>
      <c r="U50" s="26">
        <v>-75</v>
      </c>
      <c r="V50" s="26">
        <v>4752</v>
      </c>
      <c r="W50" s="27">
        <v>11122</v>
      </c>
    </row>
    <row r="51" spans="1:23" ht="13.5">
      <c r="A51" s="94"/>
      <c r="B51" s="33">
        <v>227</v>
      </c>
      <c r="C51" s="4" t="s">
        <v>42</v>
      </c>
      <c r="D51" s="26">
        <v>87718</v>
      </c>
      <c r="E51" s="26">
        <v>60654</v>
      </c>
      <c r="F51" s="26">
        <v>52558</v>
      </c>
      <c r="G51" s="26">
        <v>7806</v>
      </c>
      <c r="H51" s="26">
        <v>290</v>
      </c>
      <c r="I51" s="26">
        <v>4193</v>
      </c>
      <c r="J51" s="26">
        <v>-1930</v>
      </c>
      <c r="K51" s="26">
        <v>6006</v>
      </c>
      <c r="L51" s="26">
        <v>1711</v>
      </c>
      <c r="M51" s="26">
        <v>1467</v>
      </c>
      <c r="N51" s="26">
        <v>2105</v>
      </c>
      <c r="O51" s="26">
        <v>723</v>
      </c>
      <c r="P51" s="26">
        <v>117</v>
      </c>
      <c r="Q51" s="26">
        <v>22871</v>
      </c>
      <c r="R51" s="26">
        <v>6079</v>
      </c>
      <c r="S51" s="26">
        <v>501</v>
      </c>
      <c r="T51" s="26">
        <v>16291</v>
      </c>
      <c r="U51" s="26">
        <v>-98</v>
      </c>
      <c r="V51" s="26">
        <v>7434</v>
      </c>
      <c r="W51" s="27">
        <v>8955</v>
      </c>
    </row>
    <row r="52" spans="1:23" ht="13.5">
      <c r="A52" s="94"/>
      <c r="B52" s="33">
        <v>229</v>
      </c>
      <c r="C52" s="4" t="s">
        <v>43</v>
      </c>
      <c r="D52" s="26">
        <v>187425</v>
      </c>
      <c r="E52" s="26">
        <v>127996</v>
      </c>
      <c r="F52" s="26">
        <v>110911</v>
      </c>
      <c r="G52" s="26">
        <v>16473</v>
      </c>
      <c r="H52" s="26">
        <v>612</v>
      </c>
      <c r="I52" s="26">
        <v>9190</v>
      </c>
      <c r="J52" s="26">
        <v>-3249</v>
      </c>
      <c r="K52" s="26">
        <v>12218</v>
      </c>
      <c r="L52" s="26">
        <v>3610</v>
      </c>
      <c r="M52" s="26">
        <v>2945</v>
      </c>
      <c r="N52" s="26">
        <v>4341</v>
      </c>
      <c r="O52" s="26">
        <v>1322</v>
      </c>
      <c r="P52" s="26">
        <v>221</v>
      </c>
      <c r="Q52" s="26">
        <v>50239</v>
      </c>
      <c r="R52" s="26">
        <v>22913</v>
      </c>
      <c r="S52" s="26">
        <v>836</v>
      </c>
      <c r="T52" s="26">
        <v>26490</v>
      </c>
      <c r="U52" s="26">
        <v>-93</v>
      </c>
      <c r="V52" s="26">
        <v>9263</v>
      </c>
      <c r="W52" s="27">
        <v>17320</v>
      </c>
    </row>
    <row r="53" spans="1:23" ht="13.5">
      <c r="A53" s="94"/>
      <c r="B53" s="33">
        <v>464</v>
      </c>
      <c r="C53" s="4" t="s">
        <v>27</v>
      </c>
      <c r="D53" s="26">
        <v>78488</v>
      </c>
      <c r="E53" s="26">
        <v>58486</v>
      </c>
      <c r="F53" s="26">
        <v>50679</v>
      </c>
      <c r="G53" s="26">
        <v>7527</v>
      </c>
      <c r="H53" s="26">
        <v>280</v>
      </c>
      <c r="I53" s="26">
        <v>4643</v>
      </c>
      <c r="J53" s="26">
        <v>-808</v>
      </c>
      <c r="K53" s="26">
        <v>5407</v>
      </c>
      <c r="L53" s="26">
        <v>1650</v>
      </c>
      <c r="M53" s="26">
        <v>1319</v>
      </c>
      <c r="N53" s="26">
        <v>1966</v>
      </c>
      <c r="O53" s="26">
        <v>472</v>
      </c>
      <c r="P53" s="26">
        <v>44</v>
      </c>
      <c r="Q53" s="26">
        <v>15359</v>
      </c>
      <c r="R53" s="26">
        <v>4486</v>
      </c>
      <c r="S53" s="26">
        <v>161</v>
      </c>
      <c r="T53" s="26">
        <v>10712</v>
      </c>
      <c r="U53" s="26">
        <v>-9</v>
      </c>
      <c r="V53" s="26">
        <v>3283</v>
      </c>
      <c r="W53" s="27">
        <v>7438</v>
      </c>
    </row>
    <row r="54" spans="1:23" ht="13.5">
      <c r="A54" s="94"/>
      <c r="B54" s="33">
        <v>481</v>
      </c>
      <c r="C54" s="4" t="s">
        <v>28</v>
      </c>
      <c r="D54" s="26">
        <v>36549</v>
      </c>
      <c r="E54" s="26">
        <v>25906</v>
      </c>
      <c r="F54" s="26">
        <v>22448</v>
      </c>
      <c r="G54" s="26">
        <v>3334</v>
      </c>
      <c r="H54" s="26">
        <v>124</v>
      </c>
      <c r="I54" s="26">
        <v>1502</v>
      </c>
      <c r="J54" s="26">
        <v>-1170</v>
      </c>
      <c r="K54" s="26">
        <v>2622</v>
      </c>
      <c r="L54" s="26">
        <v>731</v>
      </c>
      <c r="M54" s="26">
        <v>606</v>
      </c>
      <c r="N54" s="26">
        <v>886</v>
      </c>
      <c r="O54" s="26">
        <v>399</v>
      </c>
      <c r="P54" s="26">
        <v>50</v>
      </c>
      <c r="Q54" s="26">
        <v>9141</v>
      </c>
      <c r="R54" s="26">
        <v>2965</v>
      </c>
      <c r="S54" s="26">
        <v>269</v>
      </c>
      <c r="T54" s="26">
        <v>5907</v>
      </c>
      <c r="U54" s="26">
        <v>-27</v>
      </c>
      <c r="V54" s="26">
        <v>1925</v>
      </c>
      <c r="W54" s="27">
        <v>4009</v>
      </c>
    </row>
    <row r="55" spans="1:23" ht="13.5">
      <c r="A55" s="94"/>
      <c r="B55" s="33">
        <v>501</v>
      </c>
      <c r="C55" s="4" t="s">
        <v>55</v>
      </c>
      <c r="D55" s="26">
        <v>38114</v>
      </c>
      <c r="E55" s="26">
        <v>26447</v>
      </c>
      <c r="F55" s="26">
        <v>22917</v>
      </c>
      <c r="G55" s="26">
        <v>3404</v>
      </c>
      <c r="H55" s="26">
        <v>126</v>
      </c>
      <c r="I55" s="26">
        <v>1612</v>
      </c>
      <c r="J55" s="26">
        <v>-1223</v>
      </c>
      <c r="K55" s="26">
        <v>2753</v>
      </c>
      <c r="L55" s="26">
        <v>746</v>
      </c>
      <c r="M55" s="26">
        <v>642</v>
      </c>
      <c r="N55" s="26">
        <v>919</v>
      </c>
      <c r="O55" s="26">
        <v>446</v>
      </c>
      <c r="P55" s="26">
        <v>82</v>
      </c>
      <c r="Q55" s="26">
        <v>10055</v>
      </c>
      <c r="R55" s="26">
        <v>2615</v>
      </c>
      <c r="S55" s="26">
        <v>232</v>
      </c>
      <c r="T55" s="26">
        <v>7208</v>
      </c>
      <c r="U55" s="26">
        <v>-73</v>
      </c>
      <c r="V55" s="26">
        <v>2942</v>
      </c>
      <c r="W55" s="27">
        <v>4339</v>
      </c>
    </row>
    <row r="56" spans="1:23" ht="13.5">
      <c r="A56" s="94" t="s">
        <v>37</v>
      </c>
      <c r="B56" s="33"/>
      <c r="C56" s="4" t="s">
        <v>5</v>
      </c>
      <c r="D56" s="26">
        <v>373378</v>
      </c>
      <c r="E56" s="26">
        <v>254544</v>
      </c>
      <c r="F56" s="26">
        <v>220566</v>
      </c>
      <c r="G56" s="26">
        <v>32760</v>
      </c>
      <c r="H56" s="26">
        <v>1218</v>
      </c>
      <c r="I56" s="26">
        <v>15672</v>
      </c>
      <c r="J56" s="26">
        <v>-10535</v>
      </c>
      <c r="K56" s="26">
        <v>25624</v>
      </c>
      <c r="L56" s="26">
        <v>7178</v>
      </c>
      <c r="M56" s="26">
        <v>6199</v>
      </c>
      <c r="N56" s="26">
        <v>8859</v>
      </c>
      <c r="O56" s="26">
        <v>3388</v>
      </c>
      <c r="P56" s="26">
        <v>583</v>
      </c>
      <c r="Q56" s="26">
        <v>103162</v>
      </c>
      <c r="R56" s="26">
        <v>30001</v>
      </c>
      <c r="S56" s="26">
        <v>2520</v>
      </c>
      <c r="T56" s="26">
        <v>70641</v>
      </c>
      <c r="U56" s="26">
        <v>-736</v>
      </c>
      <c r="V56" s="26">
        <v>31634</v>
      </c>
      <c r="W56" s="27">
        <v>39743</v>
      </c>
    </row>
    <row r="57" spans="1:23" ht="13.5">
      <c r="A57" s="94"/>
      <c r="B57" s="33">
        <v>209</v>
      </c>
      <c r="C57" s="4" t="s">
        <v>56</v>
      </c>
      <c r="D57" s="26">
        <v>179396</v>
      </c>
      <c r="E57" s="26">
        <v>121959</v>
      </c>
      <c r="F57" s="26">
        <v>105679</v>
      </c>
      <c r="G57" s="26">
        <v>15696</v>
      </c>
      <c r="H57" s="26">
        <v>584</v>
      </c>
      <c r="I57" s="26">
        <v>7421</v>
      </c>
      <c r="J57" s="26">
        <v>-5102</v>
      </c>
      <c r="K57" s="26">
        <v>12241</v>
      </c>
      <c r="L57" s="26">
        <v>3440</v>
      </c>
      <c r="M57" s="26">
        <v>2961</v>
      </c>
      <c r="N57" s="26">
        <v>4239</v>
      </c>
      <c r="O57" s="26">
        <v>1601</v>
      </c>
      <c r="P57" s="26">
        <v>282</v>
      </c>
      <c r="Q57" s="26">
        <v>50016</v>
      </c>
      <c r="R57" s="26">
        <v>15540</v>
      </c>
      <c r="S57" s="26">
        <v>1087</v>
      </c>
      <c r="T57" s="26">
        <v>33389</v>
      </c>
      <c r="U57" s="26">
        <v>-252</v>
      </c>
      <c r="V57" s="26">
        <v>15572</v>
      </c>
      <c r="W57" s="27">
        <v>18069</v>
      </c>
    </row>
    <row r="58" spans="1:23" ht="13.5">
      <c r="A58" s="94"/>
      <c r="B58" s="33">
        <v>222</v>
      </c>
      <c r="C58" s="4" t="s">
        <v>44</v>
      </c>
      <c r="D58" s="26">
        <v>53523</v>
      </c>
      <c r="E58" s="26">
        <v>36354</v>
      </c>
      <c r="F58" s="26">
        <v>31501</v>
      </c>
      <c r="G58" s="26">
        <v>4679</v>
      </c>
      <c r="H58" s="26">
        <v>174</v>
      </c>
      <c r="I58" s="26">
        <v>2249</v>
      </c>
      <c r="J58" s="26">
        <v>-1413</v>
      </c>
      <c r="K58" s="26">
        <v>3582</v>
      </c>
      <c r="L58" s="26">
        <v>1025</v>
      </c>
      <c r="M58" s="26">
        <v>885</v>
      </c>
      <c r="N58" s="26">
        <v>1265</v>
      </c>
      <c r="O58" s="26">
        <v>407</v>
      </c>
      <c r="P58" s="26">
        <v>80</v>
      </c>
      <c r="Q58" s="26">
        <v>14920</v>
      </c>
      <c r="R58" s="26">
        <v>4376</v>
      </c>
      <c r="S58" s="26">
        <v>483</v>
      </c>
      <c r="T58" s="26">
        <v>10061</v>
      </c>
      <c r="U58" s="26">
        <v>-122</v>
      </c>
      <c r="V58" s="26">
        <v>4188</v>
      </c>
      <c r="W58" s="27">
        <v>5995</v>
      </c>
    </row>
    <row r="59" spans="1:23" ht="13.5">
      <c r="A59" s="94"/>
      <c r="B59" s="33">
        <v>225</v>
      </c>
      <c r="C59" s="4" t="s">
        <v>45</v>
      </c>
      <c r="D59" s="26">
        <v>72585</v>
      </c>
      <c r="E59" s="26">
        <v>49655</v>
      </c>
      <c r="F59" s="26">
        <v>43027</v>
      </c>
      <c r="G59" s="26">
        <v>6391</v>
      </c>
      <c r="H59" s="26">
        <v>237</v>
      </c>
      <c r="I59" s="26">
        <v>3331</v>
      </c>
      <c r="J59" s="26">
        <v>-1866</v>
      </c>
      <c r="K59" s="26">
        <v>5072</v>
      </c>
      <c r="L59" s="26">
        <v>1400</v>
      </c>
      <c r="M59" s="26">
        <v>1180</v>
      </c>
      <c r="N59" s="26">
        <v>1709</v>
      </c>
      <c r="O59" s="26">
        <v>783</v>
      </c>
      <c r="P59" s="26">
        <v>125</v>
      </c>
      <c r="Q59" s="26">
        <v>19599</v>
      </c>
      <c r="R59" s="26">
        <v>6914</v>
      </c>
      <c r="S59" s="26">
        <v>416</v>
      </c>
      <c r="T59" s="26">
        <v>12269</v>
      </c>
      <c r="U59" s="26">
        <v>-111</v>
      </c>
      <c r="V59" s="26">
        <v>5047</v>
      </c>
      <c r="W59" s="27">
        <v>7333</v>
      </c>
    </row>
    <row r="60" spans="1:23" ht="13.5">
      <c r="A60" s="94"/>
      <c r="B60" s="33">
        <v>585</v>
      </c>
      <c r="C60" s="4" t="s">
        <v>46</v>
      </c>
      <c r="D60" s="26">
        <v>37292</v>
      </c>
      <c r="E60" s="26">
        <v>25472</v>
      </c>
      <c r="F60" s="26">
        <v>22072</v>
      </c>
      <c r="G60" s="26">
        <v>3278</v>
      </c>
      <c r="H60" s="26">
        <v>122</v>
      </c>
      <c r="I60" s="26">
        <v>1505</v>
      </c>
      <c r="J60" s="26">
        <v>-1138</v>
      </c>
      <c r="K60" s="26">
        <v>2595</v>
      </c>
      <c r="L60" s="26">
        <v>718</v>
      </c>
      <c r="M60" s="26">
        <v>644</v>
      </c>
      <c r="N60" s="26">
        <v>902</v>
      </c>
      <c r="O60" s="26">
        <v>331</v>
      </c>
      <c r="P60" s="26">
        <v>48</v>
      </c>
      <c r="Q60" s="26">
        <v>10315</v>
      </c>
      <c r="R60" s="26">
        <v>1741</v>
      </c>
      <c r="S60" s="26">
        <v>280</v>
      </c>
      <c r="T60" s="26">
        <v>8294</v>
      </c>
      <c r="U60" s="26">
        <v>-138</v>
      </c>
      <c r="V60" s="26">
        <v>3811</v>
      </c>
      <c r="W60" s="27">
        <v>4621</v>
      </c>
    </row>
    <row r="61" spans="1:23" ht="13.5">
      <c r="A61" s="94"/>
      <c r="B61" s="33">
        <v>586</v>
      </c>
      <c r="C61" s="4" t="s">
        <v>47</v>
      </c>
      <c r="D61" s="26">
        <v>30582</v>
      </c>
      <c r="E61" s="26">
        <v>21104</v>
      </c>
      <c r="F61" s="26">
        <v>18287</v>
      </c>
      <c r="G61" s="26">
        <v>2716</v>
      </c>
      <c r="H61" s="26">
        <v>101</v>
      </c>
      <c r="I61" s="26">
        <v>1166</v>
      </c>
      <c r="J61" s="26">
        <v>-1016</v>
      </c>
      <c r="K61" s="26">
        <v>2134</v>
      </c>
      <c r="L61" s="26">
        <v>595</v>
      </c>
      <c r="M61" s="26">
        <v>529</v>
      </c>
      <c r="N61" s="26">
        <v>744</v>
      </c>
      <c r="O61" s="26">
        <v>266</v>
      </c>
      <c r="P61" s="26">
        <v>48</v>
      </c>
      <c r="Q61" s="26">
        <v>8312</v>
      </c>
      <c r="R61" s="26">
        <v>1430</v>
      </c>
      <c r="S61" s="26">
        <v>254</v>
      </c>
      <c r="T61" s="26">
        <v>6628</v>
      </c>
      <c r="U61" s="26">
        <v>-113</v>
      </c>
      <c r="V61" s="26">
        <v>3016</v>
      </c>
      <c r="W61" s="27">
        <v>3725</v>
      </c>
    </row>
    <row r="62" spans="1:23" ht="13.5">
      <c r="A62" s="94" t="s">
        <v>37</v>
      </c>
      <c r="B62" s="33"/>
      <c r="C62" s="4" t="s">
        <v>6</v>
      </c>
      <c r="D62" s="26">
        <v>251251</v>
      </c>
      <c r="E62" s="26">
        <v>170756</v>
      </c>
      <c r="F62" s="26">
        <v>147963</v>
      </c>
      <c r="G62" s="26">
        <v>21976</v>
      </c>
      <c r="H62" s="26">
        <v>817</v>
      </c>
      <c r="I62" s="26">
        <v>12562</v>
      </c>
      <c r="J62" s="26">
        <v>-4806</v>
      </c>
      <c r="K62" s="26">
        <v>17050</v>
      </c>
      <c r="L62" s="26">
        <v>4816</v>
      </c>
      <c r="M62" s="26">
        <v>4102</v>
      </c>
      <c r="N62" s="26">
        <v>5906</v>
      </c>
      <c r="O62" s="26">
        <v>2226</v>
      </c>
      <c r="P62" s="26">
        <v>318</v>
      </c>
      <c r="Q62" s="26">
        <v>67933</v>
      </c>
      <c r="R62" s="26">
        <v>22365</v>
      </c>
      <c r="S62" s="26">
        <v>1113</v>
      </c>
      <c r="T62" s="26">
        <v>44455</v>
      </c>
      <c r="U62" s="26">
        <v>-309</v>
      </c>
      <c r="V62" s="26">
        <v>20001</v>
      </c>
      <c r="W62" s="27">
        <v>24763</v>
      </c>
    </row>
    <row r="63" spans="1:23" ht="13.5">
      <c r="A63" s="94"/>
      <c r="B63" s="33">
        <v>221</v>
      </c>
      <c r="C63" s="4" t="s">
        <v>170</v>
      </c>
      <c r="D63" s="26">
        <v>100815</v>
      </c>
      <c r="E63" s="26">
        <v>68316</v>
      </c>
      <c r="F63" s="26">
        <v>59197</v>
      </c>
      <c r="G63" s="26">
        <v>8792</v>
      </c>
      <c r="H63" s="26">
        <v>327</v>
      </c>
      <c r="I63" s="26">
        <v>5152</v>
      </c>
      <c r="J63" s="26">
        <v>-1847</v>
      </c>
      <c r="K63" s="26">
        <v>6881</v>
      </c>
      <c r="L63" s="26">
        <v>1927</v>
      </c>
      <c r="M63" s="26">
        <v>1652</v>
      </c>
      <c r="N63" s="26">
        <v>2370</v>
      </c>
      <c r="O63" s="26">
        <v>932</v>
      </c>
      <c r="P63" s="26">
        <v>118</v>
      </c>
      <c r="Q63" s="26">
        <v>27347</v>
      </c>
      <c r="R63" s="26">
        <v>8600</v>
      </c>
      <c r="S63" s="26">
        <v>392</v>
      </c>
      <c r="T63" s="26">
        <v>18355</v>
      </c>
      <c r="U63" s="26">
        <v>-130</v>
      </c>
      <c r="V63" s="26">
        <v>8497</v>
      </c>
      <c r="W63" s="27">
        <v>9988</v>
      </c>
    </row>
    <row r="64" spans="1:23" ht="13.5">
      <c r="A64" s="94"/>
      <c r="B64" s="33">
        <v>223</v>
      </c>
      <c r="C64" s="4" t="s">
        <v>48</v>
      </c>
      <c r="D64" s="26">
        <v>150436</v>
      </c>
      <c r="E64" s="26">
        <v>102440</v>
      </c>
      <c r="F64" s="26">
        <v>88766</v>
      </c>
      <c r="G64" s="26">
        <v>13184</v>
      </c>
      <c r="H64" s="26">
        <v>490</v>
      </c>
      <c r="I64" s="26">
        <v>7410</v>
      </c>
      <c r="J64" s="26">
        <v>-2959</v>
      </c>
      <c r="K64" s="26">
        <v>10169</v>
      </c>
      <c r="L64" s="26">
        <v>2889</v>
      </c>
      <c r="M64" s="26">
        <v>2450</v>
      </c>
      <c r="N64" s="26">
        <v>3536</v>
      </c>
      <c r="O64" s="26">
        <v>1294</v>
      </c>
      <c r="P64" s="26">
        <v>200</v>
      </c>
      <c r="Q64" s="26">
        <v>40586</v>
      </c>
      <c r="R64" s="26">
        <v>13765</v>
      </c>
      <c r="S64" s="26">
        <v>721</v>
      </c>
      <c r="T64" s="26">
        <v>26100</v>
      </c>
      <c r="U64" s="26">
        <v>-179</v>
      </c>
      <c r="V64" s="26">
        <v>11504</v>
      </c>
      <c r="W64" s="27">
        <v>14775</v>
      </c>
    </row>
    <row r="65" spans="1:23" ht="13.5">
      <c r="A65" s="94" t="s">
        <v>37</v>
      </c>
      <c r="B65" s="33"/>
      <c r="C65" s="4" t="s">
        <v>7</v>
      </c>
      <c r="D65" s="26">
        <v>303768</v>
      </c>
      <c r="E65" s="26">
        <v>195088</v>
      </c>
      <c r="F65" s="26">
        <v>169047</v>
      </c>
      <c r="G65" s="26">
        <v>25108</v>
      </c>
      <c r="H65" s="26">
        <v>933</v>
      </c>
      <c r="I65" s="26">
        <v>13895</v>
      </c>
      <c r="J65" s="26">
        <v>-6615</v>
      </c>
      <c r="K65" s="26">
        <v>20136</v>
      </c>
      <c r="L65" s="26">
        <v>5502</v>
      </c>
      <c r="M65" s="26">
        <v>4979</v>
      </c>
      <c r="N65" s="26">
        <v>6941</v>
      </c>
      <c r="O65" s="26">
        <v>2714</v>
      </c>
      <c r="P65" s="26">
        <v>374</v>
      </c>
      <c r="Q65" s="26">
        <v>94785</v>
      </c>
      <c r="R65" s="26">
        <v>27044</v>
      </c>
      <c r="S65" s="26">
        <v>1619</v>
      </c>
      <c r="T65" s="26">
        <v>66122</v>
      </c>
      <c r="U65" s="26">
        <v>-1057</v>
      </c>
      <c r="V65" s="26">
        <v>35232</v>
      </c>
      <c r="W65" s="27">
        <v>31947</v>
      </c>
    </row>
    <row r="66" spans="1:23" ht="13.5">
      <c r="A66" s="94"/>
      <c r="B66" s="33">
        <v>205</v>
      </c>
      <c r="C66" s="4" t="s">
        <v>57</v>
      </c>
      <c r="D66" s="26">
        <v>105404</v>
      </c>
      <c r="E66" s="26">
        <v>67552</v>
      </c>
      <c r="F66" s="26">
        <v>58535</v>
      </c>
      <c r="G66" s="26">
        <v>8694</v>
      </c>
      <c r="H66" s="26">
        <v>323</v>
      </c>
      <c r="I66" s="26">
        <v>3918</v>
      </c>
      <c r="J66" s="26">
        <v>-2985</v>
      </c>
      <c r="K66" s="26">
        <v>6780</v>
      </c>
      <c r="L66" s="26">
        <v>1905</v>
      </c>
      <c r="M66" s="26">
        <v>1666</v>
      </c>
      <c r="N66" s="26">
        <v>2365</v>
      </c>
      <c r="O66" s="26">
        <v>844</v>
      </c>
      <c r="P66" s="26">
        <v>123</v>
      </c>
      <c r="Q66" s="26">
        <v>33934</v>
      </c>
      <c r="R66" s="26">
        <v>13324</v>
      </c>
      <c r="S66" s="26">
        <v>745</v>
      </c>
      <c r="T66" s="26">
        <v>19865</v>
      </c>
      <c r="U66" s="26">
        <v>-153</v>
      </c>
      <c r="V66" s="26">
        <v>9580</v>
      </c>
      <c r="W66" s="27">
        <v>10438</v>
      </c>
    </row>
    <row r="67" spans="1:23" ht="13.5">
      <c r="A67" s="94"/>
      <c r="B67" s="33">
        <v>224</v>
      </c>
      <c r="C67" s="4" t="s">
        <v>49</v>
      </c>
      <c r="D67" s="26">
        <v>107295</v>
      </c>
      <c r="E67" s="26">
        <v>68541</v>
      </c>
      <c r="F67" s="26">
        <v>59392</v>
      </c>
      <c r="G67" s="26">
        <v>8821</v>
      </c>
      <c r="H67" s="26">
        <v>328</v>
      </c>
      <c r="I67" s="26">
        <v>5666</v>
      </c>
      <c r="J67" s="26">
        <v>-1666</v>
      </c>
      <c r="K67" s="26">
        <v>7217</v>
      </c>
      <c r="L67" s="26">
        <v>1933</v>
      </c>
      <c r="M67" s="26">
        <v>1788</v>
      </c>
      <c r="N67" s="26">
        <v>2464</v>
      </c>
      <c r="O67" s="26">
        <v>1032</v>
      </c>
      <c r="P67" s="26">
        <v>115</v>
      </c>
      <c r="Q67" s="26">
        <v>33088</v>
      </c>
      <c r="R67" s="26">
        <v>7427</v>
      </c>
      <c r="S67" s="26">
        <v>423</v>
      </c>
      <c r="T67" s="26">
        <v>25238</v>
      </c>
      <c r="U67" s="26">
        <v>-533</v>
      </c>
      <c r="V67" s="26">
        <v>14744</v>
      </c>
      <c r="W67" s="27">
        <v>11027</v>
      </c>
    </row>
    <row r="68" spans="1:23" ht="13.5">
      <c r="A68" s="96"/>
      <c r="B68" s="34">
        <v>226</v>
      </c>
      <c r="C68" s="98" t="s">
        <v>50</v>
      </c>
      <c r="D68" s="28">
        <v>91069</v>
      </c>
      <c r="E68" s="28">
        <v>58995</v>
      </c>
      <c r="F68" s="28">
        <v>51120</v>
      </c>
      <c r="G68" s="28">
        <v>7593</v>
      </c>
      <c r="H68" s="28">
        <v>282</v>
      </c>
      <c r="I68" s="28">
        <v>4311</v>
      </c>
      <c r="J68" s="28">
        <v>-1964</v>
      </c>
      <c r="K68" s="28">
        <v>6139</v>
      </c>
      <c r="L68" s="28">
        <v>1664</v>
      </c>
      <c r="M68" s="28">
        <v>1525</v>
      </c>
      <c r="N68" s="28">
        <v>2112</v>
      </c>
      <c r="O68" s="28">
        <v>838</v>
      </c>
      <c r="P68" s="28">
        <v>136</v>
      </c>
      <c r="Q68" s="28">
        <v>27763</v>
      </c>
      <c r="R68" s="28">
        <v>6293</v>
      </c>
      <c r="S68" s="28">
        <v>451</v>
      </c>
      <c r="T68" s="28">
        <v>21019</v>
      </c>
      <c r="U68" s="28">
        <v>-371</v>
      </c>
      <c r="V68" s="28">
        <v>10908</v>
      </c>
      <c r="W68" s="29">
        <v>10482</v>
      </c>
    </row>
    <row r="69" spans="1:3" ht="13.5">
      <c r="A69" t="s">
        <v>169</v>
      </c>
      <c r="B69" s="8"/>
      <c r="C69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124</v>
      </c>
      <c r="C1" s="18"/>
      <c r="D1" s="79"/>
      <c r="E1" s="80"/>
      <c r="F1" s="79" t="s">
        <v>80</v>
      </c>
      <c r="G1" s="99" t="s">
        <v>51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14982094</v>
      </c>
      <c r="E7" s="26">
        <v>10543878</v>
      </c>
      <c r="F7" s="26">
        <v>9130062</v>
      </c>
      <c r="G7" s="26">
        <v>1368471</v>
      </c>
      <c r="H7" s="26">
        <v>45345</v>
      </c>
      <c r="I7" s="26">
        <v>833348</v>
      </c>
      <c r="J7" s="26">
        <v>-230655</v>
      </c>
      <c r="K7" s="26">
        <v>1051767</v>
      </c>
      <c r="L7" s="26">
        <v>231845</v>
      </c>
      <c r="M7" s="26">
        <v>376541</v>
      </c>
      <c r="N7" s="26">
        <v>375861</v>
      </c>
      <c r="O7" s="26">
        <v>67520</v>
      </c>
      <c r="P7" s="26">
        <v>12236</v>
      </c>
      <c r="Q7" s="26">
        <v>3604868</v>
      </c>
      <c r="R7" s="26">
        <v>1820407</v>
      </c>
      <c r="S7" s="26">
        <v>22730</v>
      </c>
      <c r="T7" s="26">
        <v>1761731</v>
      </c>
      <c r="U7" s="26">
        <v>11022</v>
      </c>
      <c r="V7" s="26">
        <v>562567</v>
      </c>
      <c r="W7" s="30">
        <v>1188142</v>
      </c>
    </row>
    <row r="8" spans="1:23" ht="13.5">
      <c r="A8" s="49"/>
      <c r="B8" s="4"/>
      <c r="C8" s="48" t="s">
        <v>3</v>
      </c>
      <c r="D8" s="26">
        <v>4385589</v>
      </c>
      <c r="E8" s="26">
        <v>3000759</v>
      </c>
      <c r="F8" s="26">
        <v>2598394</v>
      </c>
      <c r="G8" s="26">
        <v>389463</v>
      </c>
      <c r="H8" s="26">
        <v>12902</v>
      </c>
      <c r="I8" s="26">
        <v>224941</v>
      </c>
      <c r="J8" s="26">
        <v>-75072</v>
      </c>
      <c r="K8" s="26">
        <v>295970</v>
      </c>
      <c r="L8" s="26">
        <v>65989</v>
      </c>
      <c r="M8" s="26">
        <v>105852</v>
      </c>
      <c r="N8" s="26">
        <v>106159</v>
      </c>
      <c r="O8" s="26">
        <v>17970</v>
      </c>
      <c r="P8" s="26">
        <v>4043</v>
      </c>
      <c r="Q8" s="26">
        <v>1159889</v>
      </c>
      <c r="R8" s="26">
        <v>695273</v>
      </c>
      <c r="S8" s="26">
        <v>5975</v>
      </c>
      <c r="T8" s="26">
        <v>458641</v>
      </c>
      <c r="U8" s="26">
        <v>838</v>
      </c>
      <c r="V8" s="26">
        <v>137514</v>
      </c>
      <c r="W8" s="27">
        <v>320289</v>
      </c>
    </row>
    <row r="9" spans="1:23" ht="13.5">
      <c r="A9" s="49"/>
      <c r="B9" s="4"/>
      <c r="C9" s="48" t="s">
        <v>109</v>
      </c>
      <c r="D9" s="26">
        <v>2980938</v>
      </c>
      <c r="E9" s="26">
        <v>2201177</v>
      </c>
      <c r="F9" s="26">
        <v>1906023</v>
      </c>
      <c r="G9" s="26">
        <v>285687</v>
      </c>
      <c r="H9" s="26">
        <v>9467</v>
      </c>
      <c r="I9" s="26">
        <v>185356</v>
      </c>
      <c r="J9" s="26">
        <v>-30326</v>
      </c>
      <c r="K9" s="26">
        <v>213611</v>
      </c>
      <c r="L9" s="26">
        <v>48399</v>
      </c>
      <c r="M9" s="26">
        <v>76384</v>
      </c>
      <c r="N9" s="26">
        <v>77090</v>
      </c>
      <c r="O9" s="26">
        <v>11738</v>
      </c>
      <c r="P9" s="26">
        <v>2071</v>
      </c>
      <c r="Q9" s="26">
        <v>594405</v>
      </c>
      <c r="R9" s="26">
        <v>295919</v>
      </c>
      <c r="S9" s="26">
        <v>3387</v>
      </c>
      <c r="T9" s="26">
        <v>295099</v>
      </c>
      <c r="U9" s="26">
        <v>105</v>
      </c>
      <c r="V9" s="26">
        <v>95246</v>
      </c>
      <c r="W9" s="27">
        <v>199748</v>
      </c>
    </row>
    <row r="10" spans="1:23" ht="13.5">
      <c r="A10" s="49"/>
      <c r="B10" s="4"/>
      <c r="C10" s="48" t="s">
        <v>110</v>
      </c>
      <c r="D10" s="26">
        <v>1951928</v>
      </c>
      <c r="E10" s="26">
        <v>1470671</v>
      </c>
      <c r="F10" s="26">
        <v>1273471</v>
      </c>
      <c r="G10" s="26">
        <v>190875</v>
      </c>
      <c r="H10" s="26">
        <v>6325</v>
      </c>
      <c r="I10" s="26">
        <v>112773</v>
      </c>
      <c r="J10" s="26">
        <v>-31913</v>
      </c>
      <c r="K10" s="26">
        <v>143348</v>
      </c>
      <c r="L10" s="26">
        <v>32336</v>
      </c>
      <c r="M10" s="26">
        <v>51924</v>
      </c>
      <c r="N10" s="26">
        <v>52057</v>
      </c>
      <c r="O10" s="26">
        <v>7031</v>
      </c>
      <c r="P10" s="26">
        <v>1338</v>
      </c>
      <c r="Q10" s="26">
        <v>368484</v>
      </c>
      <c r="R10" s="26">
        <v>139261</v>
      </c>
      <c r="S10" s="26">
        <v>3000</v>
      </c>
      <c r="T10" s="26">
        <v>226223</v>
      </c>
      <c r="U10" s="26">
        <v>384</v>
      </c>
      <c r="V10" s="26">
        <v>61568</v>
      </c>
      <c r="W10" s="27">
        <v>164271</v>
      </c>
    </row>
    <row r="11" spans="1:23" ht="13.5">
      <c r="A11" s="49"/>
      <c r="B11" s="4"/>
      <c r="C11" s="48" t="s">
        <v>4</v>
      </c>
      <c r="D11" s="26">
        <v>1879030</v>
      </c>
      <c r="E11" s="26">
        <v>1330258</v>
      </c>
      <c r="F11" s="26">
        <v>1151885</v>
      </c>
      <c r="G11" s="26">
        <v>172651</v>
      </c>
      <c r="H11" s="26">
        <v>5722</v>
      </c>
      <c r="I11" s="26">
        <v>108373</v>
      </c>
      <c r="J11" s="26">
        <v>-25117</v>
      </c>
      <c r="K11" s="26">
        <v>132220</v>
      </c>
      <c r="L11" s="26">
        <v>29249</v>
      </c>
      <c r="M11" s="26">
        <v>47480</v>
      </c>
      <c r="N11" s="26">
        <v>47404</v>
      </c>
      <c r="O11" s="26">
        <v>8087</v>
      </c>
      <c r="P11" s="26">
        <v>1270</v>
      </c>
      <c r="Q11" s="26">
        <v>440399</v>
      </c>
      <c r="R11" s="26">
        <v>216453</v>
      </c>
      <c r="S11" s="26">
        <v>2558</v>
      </c>
      <c r="T11" s="26">
        <v>221388</v>
      </c>
      <c r="U11" s="26">
        <v>652</v>
      </c>
      <c r="V11" s="26">
        <v>57735</v>
      </c>
      <c r="W11" s="27">
        <v>163001</v>
      </c>
    </row>
    <row r="12" spans="1:23" ht="13.5">
      <c r="A12" s="49"/>
      <c r="B12" s="4"/>
      <c r="C12" s="48" t="s">
        <v>111</v>
      </c>
      <c r="D12" s="26">
        <v>676945</v>
      </c>
      <c r="E12" s="26">
        <v>463910</v>
      </c>
      <c r="F12" s="26">
        <v>401703</v>
      </c>
      <c r="G12" s="26">
        <v>60211</v>
      </c>
      <c r="H12" s="26">
        <v>1996</v>
      </c>
      <c r="I12" s="26">
        <v>36159</v>
      </c>
      <c r="J12" s="26">
        <v>-12962</v>
      </c>
      <c r="K12" s="26">
        <v>48539</v>
      </c>
      <c r="L12" s="26">
        <v>10200</v>
      </c>
      <c r="M12" s="26">
        <v>17197</v>
      </c>
      <c r="N12" s="26">
        <v>16926</v>
      </c>
      <c r="O12" s="26">
        <v>4216</v>
      </c>
      <c r="P12" s="26">
        <v>582</v>
      </c>
      <c r="Q12" s="26">
        <v>176876</v>
      </c>
      <c r="R12" s="26">
        <v>77329</v>
      </c>
      <c r="S12" s="26">
        <v>1469</v>
      </c>
      <c r="T12" s="26">
        <v>98078</v>
      </c>
      <c r="U12" s="26">
        <v>1275</v>
      </c>
      <c r="V12" s="26">
        <v>35591</v>
      </c>
      <c r="W12" s="27">
        <v>61212</v>
      </c>
    </row>
    <row r="13" spans="1:23" ht="13.5">
      <c r="A13" s="49"/>
      <c r="B13" s="4"/>
      <c r="C13" s="48" t="s">
        <v>112</v>
      </c>
      <c r="D13" s="26">
        <v>1514646</v>
      </c>
      <c r="E13" s="26">
        <v>1015787</v>
      </c>
      <c r="F13" s="26">
        <v>879583</v>
      </c>
      <c r="G13" s="26">
        <v>131837</v>
      </c>
      <c r="H13" s="26">
        <v>4367</v>
      </c>
      <c r="I13" s="26">
        <v>83801</v>
      </c>
      <c r="J13" s="26">
        <v>-20831</v>
      </c>
      <c r="K13" s="26">
        <v>103481</v>
      </c>
      <c r="L13" s="26">
        <v>22336</v>
      </c>
      <c r="M13" s="26">
        <v>36660</v>
      </c>
      <c r="N13" s="26">
        <v>36448</v>
      </c>
      <c r="O13" s="26">
        <v>8037</v>
      </c>
      <c r="P13" s="26">
        <v>1151</v>
      </c>
      <c r="Q13" s="26">
        <v>415058</v>
      </c>
      <c r="R13" s="26">
        <v>230596</v>
      </c>
      <c r="S13" s="26">
        <v>2203</v>
      </c>
      <c r="T13" s="26">
        <v>182259</v>
      </c>
      <c r="U13" s="26">
        <v>1185</v>
      </c>
      <c r="V13" s="26">
        <v>60581</v>
      </c>
      <c r="W13" s="27">
        <v>120493</v>
      </c>
    </row>
    <row r="14" spans="1:23" ht="13.5">
      <c r="A14" s="49"/>
      <c r="B14" s="4"/>
      <c r="C14" s="48" t="s">
        <v>113</v>
      </c>
      <c r="D14" s="26">
        <v>628699</v>
      </c>
      <c r="E14" s="26">
        <v>434853</v>
      </c>
      <c r="F14" s="26">
        <v>376543</v>
      </c>
      <c r="G14" s="26">
        <v>56439</v>
      </c>
      <c r="H14" s="26">
        <v>1871</v>
      </c>
      <c r="I14" s="26">
        <v>34301</v>
      </c>
      <c r="J14" s="26">
        <v>-11830</v>
      </c>
      <c r="K14" s="26">
        <v>45494</v>
      </c>
      <c r="L14" s="26">
        <v>9562</v>
      </c>
      <c r="M14" s="26">
        <v>16180</v>
      </c>
      <c r="N14" s="26">
        <v>15905</v>
      </c>
      <c r="O14" s="26">
        <v>3847</v>
      </c>
      <c r="P14" s="26">
        <v>637</v>
      </c>
      <c r="Q14" s="26">
        <v>159545</v>
      </c>
      <c r="R14" s="26">
        <v>64128</v>
      </c>
      <c r="S14" s="26">
        <v>1450</v>
      </c>
      <c r="T14" s="26">
        <v>93967</v>
      </c>
      <c r="U14" s="26">
        <v>1026</v>
      </c>
      <c r="V14" s="26">
        <v>31483</v>
      </c>
      <c r="W14" s="27">
        <v>61458</v>
      </c>
    </row>
    <row r="15" spans="1:23" ht="13.5">
      <c r="A15" s="49"/>
      <c r="B15" s="4"/>
      <c r="C15" s="48" t="s">
        <v>5</v>
      </c>
      <c r="D15" s="26">
        <v>391373</v>
      </c>
      <c r="E15" s="26">
        <v>256231</v>
      </c>
      <c r="F15" s="26">
        <v>221872</v>
      </c>
      <c r="G15" s="26">
        <v>33256</v>
      </c>
      <c r="H15" s="26">
        <v>1103</v>
      </c>
      <c r="I15" s="26">
        <v>17780</v>
      </c>
      <c r="J15" s="26">
        <v>-10773</v>
      </c>
      <c r="K15" s="26">
        <v>28038</v>
      </c>
      <c r="L15" s="26">
        <v>5633</v>
      </c>
      <c r="M15" s="26">
        <v>10054</v>
      </c>
      <c r="N15" s="26">
        <v>9692</v>
      </c>
      <c r="O15" s="26">
        <v>2659</v>
      </c>
      <c r="P15" s="26">
        <v>515</v>
      </c>
      <c r="Q15" s="26">
        <v>117362</v>
      </c>
      <c r="R15" s="26">
        <v>43778</v>
      </c>
      <c r="S15" s="26">
        <v>1276</v>
      </c>
      <c r="T15" s="26">
        <v>72308</v>
      </c>
      <c r="U15" s="26">
        <v>1999</v>
      </c>
      <c r="V15" s="26">
        <v>30136</v>
      </c>
      <c r="W15" s="27">
        <v>40173</v>
      </c>
    </row>
    <row r="16" spans="1:23" ht="13.5">
      <c r="A16" s="49"/>
      <c r="B16" s="4"/>
      <c r="C16" s="48" t="s">
        <v>6</v>
      </c>
      <c r="D16" s="26">
        <v>262054</v>
      </c>
      <c r="E16" s="26">
        <v>171417</v>
      </c>
      <c r="F16" s="26">
        <v>148432</v>
      </c>
      <c r="G16" s="26">
        <v>22248</v>
      </c>
      <c r="H16" s="26">
        <v>737</v>
      </c>
      <c r="I16" s="26">
        <v>13916</v>
      </c>
      <c r="J16" s="26">
        <v>-5002</v>
      </c>
      <c r="K16" s="26">
        <v>18622</v>
      </c>
      <c r="L16" s="26">
        <v>3769</v>
      </c>
      <c r="M16" s="26">
        <v>6627</v>
      </c>
      <c r="N16" s="26">
        <v>6423</v>
      </c>
      <c r="O16" s="26">
        <v>1803</v>
      </c>
      <c r="P16" s="26">
        <v>296</v>
      </c>
      <c r="Q16" s="26">
        <v>76721</v>
      </c>
      <c r="R16" s="26">
        <v>30978</v>
      </c>
      <c r="S16" s="26">
        <v>577</v>
      </c>
      <c r="T16" s="26">
        <v>45166</v>
      </c>
      <c r="U16" s="26">
        <v>806</v>
      </c>
      <c r="V16" s="26">
        <v>19230</v>
      </c>
      <c r="W16" s="27">
        <v>25130</v>
      </c>
    </row>
    <row r="17" spans="1:23" ht="13.5">
      <c r="A17" s="49"/>
      <c r="B17" s="4"/>
      <c r="C17" s="48" t="s">
        <v>7</v>
      </c>
      <c r="D17" s="26">
        <v>310892</v>
      </c>
      <c r="E17" s="26">
        <v>198815</v>
      </c>
      <c r="F17" s="26">
        <v>172156</v>
      </c>
      <c r="G17" s="26">
        <v>25804</v>
      </c>
      <c r="H17" s="26">
        <v>855</v>
      </c>
      <c r="I17" s="26">
        <v>15948</v>
      </c>
      <c r="J17" s="26">
        <v>-6829</v>
      </c>
      <c r="K17" s="26">
        <v>22444</v>
      </c>
      <c r="L17" s="26">
        <v>4372</v>
      </c>
      <c r="M17" s="26">
        <v>8183</v>
      </c>
      <c r="N17" s="26">
        <v>7757</v>
      </c>
      <c r="O17" s="26">
        <v>2132</v>
      </c>
      <c r="P17" s="26">
        <v>333</v>
      </c>
      <c r="Q17" s="26">
        <v>96129</v>
      </c>
      <c r="R17" s="26">
        <v>26692</v>
      </c>
      <c r="S17" s="26">
        <v>835</v>
      </c>
      <c r="T17" s="26">
        <v>68602</v>
      </c>
      <c r="U17" s="26">
        <v>2752</v>
      </c>
      <c r="V17" s="26">
        <v>33483</v>
      </c>
      <c r="W17" s="27">
        <v>32367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4385589</v>
      </c>
      <c r="E19" s="26">
        <v>3000759</v>
      </c>
      <c r="F19" s="26">
        <v>2598394</v>
      </c>
      <c r="G19" s="26">
        <v>389463</v>
      </c>
      <c r="H19" s="26">
        <v>12902</v>
      </c>
      <c r="I19" s="26">
        <v>224941</v>
      </c>
      <c r="J19" s="26">
        <v>-75072</v>
      </c>
      <c r="K19" s="26">
        <v>295970</v>
      </c>
      <c r="L19" s="26">
        <v>65989</v>
      </c>
      <c r="M19" s="26">
        <v>105852</v>
      </c>
      <c r="N19" s="26">
        <v>106159</v>
      </c>
      <c r="O19" s="26">
        <v>17970</v>
      </c>
      <c r="P19" s="26">
        <v>4043</v>
      </c>
      <c r="Q19" s="26">
        <v>1159889</v>
      </c>
      <c r="R19" s="26">
        <v>695273</v>
      </c>
      <c r="S19" s="26">
        <v>5975</v>
      </c>
      <c r="T19" s="26">
        <v>458641</v>
      </c>
      <c r="U19" s="26">
        <v>838</v>
      </c>
      <c r="V19" s="26">
        <v>137514</v>
      </c>
      <c r="W19" s="27">
        <v>320289</v>
      </c>
    </row>
    <row r="20" spans="1:23" ht="13.5">
      <c r="A20" s="95" t="s">
        <v>1</v>
      </c>
      <c r="B20" s="33"/>
      <c r="C20" s="60" t="s">
        <v>34</v>
      </c>
      <c r="D20" s="26">
        <v>2980938</v>
      </c>
      <c r="E20" s="26">
        <v>2201177</v>
      </c>
      <c r="F20" s="26">
        <v>1906023</v>
      </c>
      <c r="G20" s="26">
        <v>285687</v>
      </c>
      <c r="H20" s="26">
        <v>9467</v>
      </c>
      <c r="I20" s="26">
        <v>185356</v>
      </c>
      <c r="J20" s="26">
        <v>-30326</v>
      </c>
      <c r="K20" s="26">
        <v>213611</v>
      </c>
      <c r="L20" s="26">
        <v>48399</v>
      </c>
      <c r="M20" s="26">
        <v>76384</v>
      </c>
      <c r="N20" s="26">
        <v>77090</v>
      </c>
      <c r="O20" s="26">
        <v>11738</v>
      </c>
      <c r="P20" s="26">
        <v>2071</v>
      </c>
      <c r="Q20" s="26">
        <v>594405</v>
      </c>
      <c r="R20" s="26">
        <v>295919</v>
      </c>
      <c r="S20" s="26">
        <v>3387</v>
      </c>
      <c r="T20" s="26">
        <v>295099</v>
      </c>
      <c r="U20" s="26">
        <v>105</v>
      </c>
      <c r="V20" s="26">
        <v>95246</v>
      </c>
      <c r="W20" s="27">
        <v>199748</v>
      </c>
    </row>
    <row r="21" spans="1:23" ht="13.5">
      <c r="A21" s="94"/>
      <c r="B21" s="33">
        <v>202</v>
      </c>
      <c r="C21" s="4" t="s">
        <v>8</v>
      </c>
      <c r="D21" s="26">
        <v>1181285</v>
      </c>
      <c r="E21" s="26">
        <v>810033</v>
      </c>
      <c r="F21" s="26">
        <v>701416</v>
      </c>
      <c r="G21" s="26">
        <v>105133</v>
      </c>
      <c r="H21" s="26">
        <v>3484</v>
      </c>
      <c r="I21" s="26">
        <v>68369</v>
      </c>
      <c r="J21" s="26">
        <v>-13454</v>
      </c>
      <c r="K21" s="26">
        <v>80894</v>
      </c>
      <c r="L21" s="26">
        <v>17811</v>
      </c>
      <c r="M21" s="26">
        <v>28753</v>
      </c>
      <c r="N21" s="26">
        <v>28767</v>
      </c>
      <c r="O21" s="26">
        <v>5563</v>
      </c>
      <c r="P21" s="26">
        <v>929</v>
      </c>
      <c r="Q21" s="26">
        <v>302883</v>
      </c>
      <c r="R21" s="26">
        <v>171696</v>
      </c>
      <c r="S21" s="26">
        <v>1559</v>
      </c>
      <c r="T21" s="26">
        <v>129628</v>
      </c>
      <c r="U21" s="26">
        <v>30</v>
      </c>
      <c r="V21" s="26">
        <v>44317</v>
      </c>
      <c r="W21" s="27">
        <v>85281</v>
      </c>
    </row>
    <row r="22" spans="1:23" ht="13.5">
      <c r="A22" s="94"/>
      <c r="B22" s="33">
        <v>204</v>
      </c>
      <c r="C22" s="4" t="s">
        <v>9</v>
      </c>
      <c r="D22" s="26">
        <v>1450412</v>
      </c>
      <c r="E22" s="26">
        <v>1112577</v>
      </c>
      <c r="F22" s="26">
        <v>963393</v>
      </c>
      <c r="G22" s="26">
        <v>144399</v>
      </c>
      <c r="H22" s="26">
        <v>4785</v>
      </c>
      <c r="I22" s="26">
        <v>94218</v>
      </c>
      <c r="J22" s="26">
        <v>-13056</v>
      </c>
      <c r="K22" s="26">
        <v>106308</v>
      </c>
      <c r="L22" s="26">
        <v>24463</v>
      </c>
      <c r="M22" s="26">
        <v>38134</v>
      </c>
      <c r="N22" s="26">
        <v>38672</v>
      </c>
      <c r="O22" s="26">
        <v>5039</v>
      </c>
      <c r="P22" s="26">
        <v>966</v>
      </c>
      <c r="Q22" s="26">
        <v>243617</v>
      </c>
      <c r="R22" s="26">
        <v>108514</v>
      </c>
      <c r="S22" s="26">
        <v>1442</v>
      </c>
      <c r="T22" s="26">
        <v>133661</v>
      </c>
      <c r="U22" s="26">
        <v>66</v>
      </c>
      <c r="V22" s="26">
        <v>40637</v>
      </c>
      <c r="W22" s="27">
        <v>92958</v>
      </c>
    </row>
    <row r="23" spans="1:23" ht="13.5">
      <c r="A23" s="94"/>
      <c r="B23" s="33">
        <v>206</v>
      </c>
      <c r="C23" s="4" t="s">
        <v>10</v>
      </c>
      <c r="D23" s="26">
        <v>349241</v>
      </c>
      <c r="E23" s="26">
        <v>278567</v>
      </c>
      <c r="F23" s="26">
        <v>241214</v>
      </c>
      <c r="G23" s="26">
        <v>36155</v>
      </c>
      <c r="H23" s="26">
        <v>1198</v>
      </c>
      <c r="I23" s="26">
        <v>22769</v>
      </c>
      <c r="J23" s="26">
        <v>-3816</v>
      </c>
      <c r="K23" s="26">
        <v>26409</v>
      </c>
      <c r="L23" s="26">
        <v>6125</v>
      </c>
      <c r="M23" s="26">
        <v>9497</v>
      </c>
      <c r="N23" s="26">
        <v>9651</v>
      </c>
      <c r="O23" s="26">
        <v>1136</v>
      </c>
      <c r="P23" s="26">
        <v>176</v>
      </c>
      <c r="Q23" s="26">
        <v>47905</v>
      </c>
      <c r="R23" s="26">
        <v>15709</v>
      </c>
      <c r="S23" s="26">
        <v>386</v>
      </c>
      <c r="T23" s="26">
        <v>31810</v>
      </c>
      <c r="U23" s="26">
        <v>9</v>
      </c>
      <c r="V23" s="26">
        <v>10292</v>
      </c>
      <c r="W23" s="27">
        <v>21509</v>
      </c>
    </row>
    <row r="24" spans="1:23" ht="13.5">
      <c r="A24" s="94" t="s">
        <v>114</v>
      </c>
      <c r="B24" s="33"/>
      <c r="C24" s="4" t="s">
        <v>30</v>
      </c>
      <c r="D24" s="26">
        <v>1951928</v>
      </c>
      <c r="E24" s="26">
        <v>1470671</v>
      </c>
      <c r="F24" s="26">
        <v>1273471</v>
      </c>
      <c r="G24" s="26">
        <v>190875</v>
      </c>
      <c r="H24" s="26">
        <v>6325</v>
      </c>
      <c r="I24" s="26">
        <v>112773</v>
      </c>
      <c r="J24" s="26">
        <v>-31913</v>
      </c>
      <c r="K24" s="26">
        <v>143348</v>
      </c>
      <c r="L24" s="26">
        <v>32336</v>
      </c>
      <c r="M24" s="26">
        <v>51924</v>
      </c>
      <c r="N24" s="26">
        <v>52057</v>
      </c>
      <c r="O24" s="26">
        <v>7031</v>
      </c>
      <c r="P24" s="26">
        <v>1338</v>
      </c>
      <c r="Q24" s="26">
        <v>368484</v>
      </c>
      <c r="R24" s="26">
        <v>139261</v>
      </c>
      <c r="S24" s="26">
        <v>3000</v>
      </c>
      <c r="T24" s="26">
        <v>226223</v>
      </c>
      <c r="U24" s="26">
        <v>384</v>
      </c>
      <c r="V24" s="26">
        <v>61568</v>
      </c>
      <c r="W24" s="27">
        <v>164271</v>
      </c>
    </row>
    <row r="25" spans="1:23" ht="13.5">
      <c r="A25" s="94"/>
      <c r="B25" s="33">
        <v>207</v>
      </c>
      <c r="C25" s="4" t="s">
        <v>11</v>
      </c>
      <c r="D25" s="26">
        <v>501484</v>
      </c>
      <c r="E25" s="26">
        <v>371784</v>
      </c>
      <c r="F25" s="26">
        <v>321932</v>
      </c>
      <c r="G25" s="26">
        <v>48253</v>
      </c>
      <c r="H25" s="26">
        <v>1599</v>
      </c>
      <c r="I25" s="26">
        <v>19468</v>
      </c>
      <c r="J25" s="26">
        <v>-17300</v>
      </c>
      <c r="K25" s="26">
        <v>36462</v>
      </c>
      <c r="L25" s="26">
        <v>8175</v>
      </c>
      <c r="M25" s="26">
        <v>13076</v>
      </c>
      <c r="N25" s="26">
        <v>13129</v>
      </c>
      <c r="O25" s="26">
        <v>2082</v>
      </c>
      <c r="P25" s="26">
        <v>306</v>
      </c>
      <c r="Q25" s="26">
        <v>110232</v>
      </c>
      <c r="R25" s="26">
        <v>53462</v>
      </c>
      <c r="S25" s="26">
        <v>1238</v>
      </c>
      <c r="T25" s="26">
        <v>55532</v>
      </c>
      <c r="U25" s="26">
        <v>46</v>
      </c>
      <c r="V25" s="26">
        <v>17592</v>
      </c>
      <c r="W25" s="27">
        <v>37894</v>
      </c>
    </row>
    <row r="26" spans="1:23" ht="13.5">
      <c r="A26" s="94"/>
      <c r="B26" s="33">
        <v>214</v>
      </c>
      <c r="C26" s="4" t="s">
        <v>12</v>
      </c>
      <c r="D26" s="26">
        <v>634878</v>
      </c>
      <c r="E26" s="26">
        <v>493114</v>
      </c>
      <c r="F26" s="26">
        <v>426993</v>
      </c>
      <c r="G26" s="26">
        <v>64000</v>
      </c>
      <c r="H26" s="26">
        <v>2121</v>
      </c>
      <c r="I26" s="26">
        <v>42078</v>
      </c>
      <c r="J26" s="26">
        <v>-6113</v>
      </c>
      <c r="K26" s="26">
        <v>47705</v>
      </c>
      <c r="L26" s="26">
        <v>10843</v>
      </c>
      <c r="M26" s="26">
        <v>17292</v>
      </c>
      <c r="N26" s="26">
        <v>17382</v>
      </c>
      <c r="O26" s="26">
        <v>2188</v>
      </c>
      <c r="P26" s="26">
        <v>486</v>
      </c>
      <c r="Q26" s="26">
        <v>99686</v>
      </c>
      <c r="R26" s="26">
        <v>26935</v>
      </c>
      <c r="S26" s="26">
        <v>747</v>
      </c>
      <c r="T26" s="26">
        <v>72004</v>
      </c>
      <c r="U26" s="26">
        <v>79</v>
      </c>
      <c r="V26" s="26">
        <v>18751</v>
      </c>
      <c r="W26" s="27">
        <v>53174</v>
      </c>
    </row>
    <row r="27" spans="1:23" ht="13.5">
      <c r="A27" s="94"/>
      <c r="B27" s="33">
        <v>217</v>
      </c>
      <c r="C27" s="4" t="s">
        <v>13</v>
      </c>
      <c r="D27" s="26">
        <v>389919</v>
      </c>
      <c r="E27" s="26">
        <v>290745</v>
      </c>
      <c r="F27" s="26">
        <v>251760</v>
      </c>
      <c r="G27" s="26">
        <v>37735</v>
      </c>
      <c r="H27" s="26">
        <v>1250</v>
      </c>
      <c r="I27" s="26">
        <v>24634</v>
      </c>
      <c r="J27" s="26">
        <v>-4175</v>
      </c>
      <c r="K27" s="26">
        <v>28525</v>
      </c>
      <c r="L27" s="26">
        <v>6392</v>
      </c>
      <c r="M27" s="26">
        <v>10506</v>
      </c>
      <c r="N27" s="26">
        <v>10440</v>
      </c>
      <c r="O27" s="26">
        <v>1187</v>
      </c>
      <c r="P27" s="26">
        <v>284</v>
      </c>
      <c r="Q27" s="26">
        <v>74540</v>
      </c>
      <c r="R27" s="26">
        <v>21478</v>
      </c>
      <c r="S27" s="26">
        <v>461</v>
      </c>
      <c r="T27" s="26">
        <v>52601</v>
      </c>
      <c r="U27" s="26">
        <v>31</v>
      </c>
      <c r="V27" s="26">
        <v>13240</v>
      </c>
      <c r="W27" s="27">
        <v>39330</v>
      </c>
    </row>
    <row r="28" spans="1:23" ht="13.5">
      <c r="A28" s="94"/>
      <c r="B28" s="33">
        <v>219</v>
      </c>
      <c r="C28" s="4" t="s">
        <v>14</v>
      </c>
      <c r="D28" s="26">
        <v>345975</v>
      </c>
      <c r="E28" s="26">
        <v>254756</v>
      </c>
      <c r="F28" s="26">
        <v>220596</v>
      </c>
      <c r="G28" s="26">
        <v>33064</v>
      </c>
      <c r="H28" s="26">
        <v>1096</v>
      </c>
      <c r="I28" s="26">
        <v>21430</v>
      </c>
      <c r="J28" s="26">
        <v>-3470</v>
      </c>
      <c r="K28" s="26">
        <v>24695</v>
      </c>
      <c r="L28" s="26">
        <v>5601</v>
      </c>
      <c r="M28" s="26">
        <v>8863</v>
      </c>
      <c r="N28" s="26">
        <v>8936</v>
      </c>
      <c r="O28" s="26">
        <v>1295</v>
      </c>
      <c r="P28" s="26">
        <v>205</v>
      </c>
      <c r="Q28" s="26">
        <v>69789</v>
      </c>
      <c r="R28" s="26">
        <v>34457</v>
      </c>
      <c r="S28" s="26">
        <v>439</v>
      </c>
      <c r="T28" s="26">
        <v>34893</v>
      </c>
      <c r="U28" s="26">
        <v>196</v>
      </c>
      <c r="V28" s="26">
        <v>9018</v>
      </c>
      <c r="W28" s="27">
        <v>25679</v>
      </c>
    </row>
    <row r="29" spans="1:23" ht="13.5">
      <c r="A29" s="94"/>
      <c r="B29" s="33">
        <v>301</v>
      </c>
      <c r="C29" s="4" t="s">
        <v>15</v>
      </c>
      <c r="D29" s="26">
        <v>79672</v>
      </c>
      <c r="E29" s="26">
        <v>60272</v>
      </c>
      <c r="F29" s="26">
        <v>52190</v>
      </c>
      <c r="G29" s="26">
        <v>7823</v>
      </c>
      <c r="H29" s="26">
        <v>259</v>
      </c>
      <c r="I29" s="26">
        <v>5163</v>
      </c>
      <c r="J29" s="26">
        <v>-855</v>
      </c>
      <c r="K29" s="26">
        <v>5961</v>
      </c>
      <c r="L29" s="26">
        <v>1325</v>
      </c>
      <c r="M29" s="26">
        <v>2187</v>
      </c>
      <c r="N29" s="26">
        <v>2170</v>
      </c>
      <c r="O29" s="26">
        <v>279</v>
      </c>
      <c r="P29" s="26">
        <v>57</v>
      </c>
      <c r="Q29" s="26">
        <v>14237</v>
      </c>
      <c r="R29" s="26">
        <v>2929</v>
      </c>
      <c r="S29" s="26">
        <v>115</v>
      </c>
      <c r="T29" s="26">
        <v>11193</v>
      </c>
      <c r="U29" s="26">
        <v>32</v>
      </c>
      <c r="V29" s="26">
        <v>2967</v>
      </c>
      <c r="W29" s="27">
        <v>8194</v>
      </c>
    </row>
    <row r="30" spans="1:23" ht="13.5">
      <c r="A30" s="94" t="s">
        <v>1</v>
      </c>
      <c r="B30" s="33"/>
      <c r="C30" s="4" t="s">
        <v>4</v>
      </c>
      <c r="D30" s="26">
        <v>1879030</v>
      </c>
      <c r="E30" s="26">
        <v>1330258</v>
      </c>
      <c r="F30" s="26">
        <v>1151885</v>
      </c>
      <c r="G30" s="26">
        <v>172651</v>
      </c>
      <c r="H30" s="26">
        <v>5722</v>
      </c>
      <c r="I30" s="26">
        <v>108373</v>
      </c>
      <c r="J30" s="26">
        <v>-25117</v>
      </c>
      <c r="K30" s="26">
        <v>132220</v>
      </c>
      <c r="L30" s="26">
        <v>29249</v>
      </c>
      <c r="M30" s="26">
        <v>47480</v>
      </c>
      <c r="N30" s="26">
        <v>47404</v>
      </c>
      <c r="O30" s="26">
        <v>8087</v>
      </c>
      <c r="P30" s="26">
        <v>1270</v>
      </c>
      <c r="Q30" s="26">
        <v>440399</v>
      </c>
      <c r="R30" s="26">
        <v>216453</v>
      </c>
      <c r="S30" s="26">
        <v>2558</v>
      </c>
      <c r="T30" s="26">
        <v>221388</v>
      </c>
      <c r="U30" s="26">
        <v>652</v>
      </c>
      <c r="V30" s="26">
        <v>57735</v>
      </c>
      <c r="W30" s="27">
        <v>163001</v>
      </c>
    </row>
    <row r="31" spans="1:23" ht="13.5">
      <c r="A31" s="94"/>
      <c r="B31" s="33">
        <v>203</v>
      </c>
      <c r="C31" s="4" t="s">
        <v>16</v>
      </c>
      <c r="D31" s="26">
        <v>766569</v>
      </c>
      <c r="E31" s="26">
        <v>547230</v>
      </c>
      <c r="F31" s="26">
        <v>473852</v>
      </c>
      <c r="G31" s="26">
        <v>71024</v>
      </c>
      <c r="H31" s="26">
        <v>2354</v>
      </c>
      <c r="I31" s="26">
        <v>43302</v>
      </c>
      <c r="J31" s="26">
        <v>-10759</v>
      </c>
      <c r="K31" s="26">
        <v>53502</v>
      </c>
      <c r="L31" s="26">
        <v>12032</v>
      </c>
      <c r="M31" s="26">
        <v>19407</v>
      </c>
      <c r="N31" s="26">
        <v>19423</v>
      </c>
      <c r="O31" s="26">
        <v>2640</v>
      </c>
      <c r="P31" s="26">
        <v>559</v>
      </c>
      <c r="Q31" s="26">
        <v>176037</v>
      </c>
      <c r="R31" s="26">
        <v>87963</v>
      </c>
      <c r="S31" s="26">
        <v>1070</v>
      </c>
      <c r="T31" s="26">
        <v>87004</v>
      </c>
      <c r="U31" s="26">
        <v>275</v>
      </c>
      <c r="V31" s="26">
        <v>22333</v>
      </c>
      <c r="W31" s="27">
        <v>64396</v>
      </c>
    </row>
    <row r="32" spans="1:23" ht="13.5">
      <c r="A32" s="94"/>
      <c r="B32" s="33">
        <v>210</v>
      </c>
      <c r="C32" s="4" t="s">
        <v>17</v>
      </c>
      <c r="D32" s="26">
        <v>686615</v>
      </c>
      <c r="E32" s="26">
        <v>498290</v>
      </c>
      <c r="F32" s="26">
        <v>431475</v>
      </c>
      <c r="G32" s="26">
        <v>64672</v>
      </c>
      <c r="H32" s="26">
        <v>2143</v>
      </c>
      <c r="I32" s="26">
        <v>40292</v>
      </c>
      <c r="J32" s="26">
        <v>-9805</v>
      </c>
      <c r="K32" s="26">
        <v>49648</v>
      </c>
      <c r="L32" s="26">
        <v>10956</v>
      </c>
      <c r="M32" s="26">
        <v>17797</v>
      </c>
      <c r="N32" s="26">
        <v>17764</v>
      </c>
      <c r="O32" s="26">
        <v>3131</v>
      </c>
      <c r="P32" s="26">
        <v>449</v>
      </c>
      <c r="Q32" s="26">
        <v>148033</v>
      </c>
      <c r="R32" s="26">
        <v>63758</v>
      </c>
      <c r="S32" s="26">
        <v>959</v>
      </c>
      <c r="T32" s="26">
        <v>83316</v>
      </c>
      <c r="U32" s="26">
        <v>187</v>
      </c>
      <c r="V32" s="26">
        <v>21229</v>
      </c>
      <c r="W32" s="27">
        <v>61900</v>
      </c>
    </row>
    <row r="33" spans="1:23" ht="13.5">
      <c r="A33" s="94"/>
      <c r="B33" s="33">
        <v>216</v>
      </c>
      <c r="C33" s="4" t="s">
        <v>18</v>
      </c>
      <c r="D33" s="26">
        <v>250531</v>
      </c>
      <c r="E33" s="26">
        <v>169933</v>
      </c>
      <c r="F33" s="26">
        <v>147147</v>
      </c>
      <c r="G33" s="26">
        <v>22055</v>
      </c>
      <c r="H33" s="26">
        <v>731</v>
      </c>
      <c r="I33" s="26">
        <v>14581</v>
      </c>
      <c r="J33" s="26">
        <v>-2950</v>
      </c>
      <c r="K33" s="26">
        <v>17366</v>
      </c>
      <c r="L33" s="26">
        <v>3737</v>
      </c>
      <c r="M33" s="26">
        <v>6094</v>
      </c>
      <c r="N33" s="26">
        <v>6074</v>
      </c>
      <c r="O33" s="26">
        <v>1461</v>
      </c>
      <c r="P33" s="26">
        <v>165</v>
      </c>
      <c r="Q33" s="26">
        <v>66017</v>
      </c>
      <c r="R33" s="26">
        <v>36476</v>
      </c>
      <c r="S33" s="26">
        <v>319</v>
      </c>
      <c r="T33" s="26">
        <v>29222</v>
      </c>
      <c r="U33" s="26">
        <v>40</v>
      </c>
      <c r="V33" s="26">
        <v>7774</v>
      </c>
      <c r="W33" s="27">
        <v>21408</v>
      </c>
    </row>
    <row r="34" spans="1:23" ht="13.5">
      <c r="A34" s="94"/>
      <c r="B34" s="33">
        <v>381</v>
      </c>
      <c r="C34" s="4" t="s">
        <v>21</v>
      </c>
      <c r="D34" s="26">
        <v>85699</v>
      </c>
      <c r="E34" s="26">
        <v>54128</v>
      </c>
      <c r="F34" s="26">
        <v>46870</v>
      </c>
      <c r="G34" s="26">
        <v>7025</v>
      </c>
      <c r="H34" s="26">
        <v>233</v>
      </c>
      <c r="I34" s="26">
        <v>4857</v>
      </c>
      <c r="J34" s="26">
        <v>-814</v>
      </c>
      <c r="K34" s="26">
        <v>5611</v>
      </c>
      <c r="L34" s="26">
        <v>1190</v>
      </c>
      <c r="M34" s="26">
        <v>2007</v>
      </c>
      <c r="N34" s="26">
        <v>1975</v>
      </c>
      <c r="O34" s="26">
        <v>439</v>
      </c>
      <c r="P34" s="26">
        <v>60</v>
      </c>
      <c r="Q34" s="26">
        <v>26714</v>
      </c>
      <c r="R34" s="26">
        <v>15156</v>
      </c>
      <c r="S34" s="26">
        <v>102</v>
      </c>
      <c r="T34" s="26">
        <v>11456</v>
      </c>
      <c r="U34" s="26">
        <v>140</v>
      </c>
      <c r="V34" s="26">
        <v>3706</v>
      </c>
      <c r="W34" s="27">
        <v>7610</v>
      </c>
    </row>
    <row r="35" spans="1:23" ht="13.5">
      <c r="A35" s="94"/>
      <c r="B35" s="33">
        <v>382</v>
      </c>
      <c r="C35" s="4" t="s">
        <v>22</v>
      </c>
      <c r="D35" s="26">
        <v>89616</v>
      </c>
      <c r="E35" s="26">
        <v>60677</v>
      </c>
      <c r="F35" s="26">
        <v>52541</v>
      </c>
      <c r="G35" s="26">
        <v>7875</v>
      </c>
      <c r="H35" s="26">
        <v>261</v>
      </c>
      <c r="I35" s="26">
        <v>5341</v>
      </c>
      <c r="J35" s="26">
        <v>-789</v>
      </c>
      <c r="K35" s="26">
        <v>6093</v>
      </c>
      <c r="L35" s="26">
        <v>1334</v>
      </c>
      <c r="M35" s="26">
        <v>2175</v>
      </c>
      <c r="N35" s="26">
        <v>2168</v>
      </c>
      <c r="O35" s="26">
        <v>416</v>
      </c>
      <c r="P35" s="26">
        <v>37</v>
      </c>
      <c r="Q35" s="26">
        <v>23598</v>
      </c>
      <c r="R35" s="26">
        <v>13100</v>
      </c>
      <c r="S35" s="26">
        <v>108</v>
      </c>
      <c r="T35" s="26">
        <v>10390</v>
      </c>
      <c r="U35" s="26">
        <v>10</v>
      </c>
      <c r="V35" s="26">
        <v>2693</v>
      </c>
      <c r="W35" s="27">
        <v>7687</v>
      </c>
    </row>
    <row r="36" spans="1:23" ht="13.5">
      <c r="A36" s="94" t="s">
        <v>114</v>
      </c>
      <c r="B36" s="33"/>
      <c r="C36" s="4" t="s">
        <v>31</v>
      </c>
      <c r="D36" s="26">
        <v>676945</v>
      </c>
      <c r="E36" s="26">
        <v>463910</v>
      </c>
      <c r="F36" s="26">
        <v>401703</v>
      </c>
      <c r="G36" s="26">
        <v>60211</v>
      </c>
      <c r="H36" s="26">
        <v>1996</v>
      </c>
      <c r="I36" s="26">
        <v>36159</v>
      </c>
      <c r="J36" s="26">
        <v>-12962</v>
      </c>
      <c r="K36" s="26">
        <v>48539</v>
      </c>
      <c r="L36" s="26">
        <v>10200</v>
      </c>
      <c r="M36" s="26">
        <v>17197</v>
      </c>
      <c r="N36" s="26">
        <v>16926</v>
      </c>
      <c r="O36" s="26">
        <v>4216</v>
      </c>
      <c r="P36" s="26">
        <v>582</v>
      </c>
      <c r="Q36" s="26">
        <v>176876</v>
      </c>
      <c r="R36" s="26">
        <v>77329</v>
      </c>
      <c r="S36" s="26">
        <v>1469</v>
      </c>
      <c r="T36" s="26">
        <v>98078</v>
      </c>
      <c r="U36" s="26">
        <v>1275</v>
      </c>
      <c r="V36" s="26">
        <v>35591</v>
      </c>
      <c r="W36" s="27">
        <v>61212</v>
      </c>
    </row>
    <row r="37" spans="1:23" ht="13.5">
      <c r="A37" s="94"/>
      <c r="B37" s="33">
        <v>213</v>
      </c>
      <c r="C37" s="4" t="s">
        <v>115</v>
      </c>
      <c r="D37" s="26">
        <v>95932</v>
      </c>
      <c r="E37" s="26">
        <v>66806</v>
      </c>
      <c r="F37" s="26">
        <v>57848</v>
      </c>
      <c r="G37" s="26">
        <v>8671</v>
      </c>
      <c r="H37" s="26">
        <v>287</v>
      </c>
      <c r="I37" s="26">
        <v>5238</v>
      </c>
      <c r="J37" s="26">
        <v>-1754</v>
      </c>
      <c r="K37" s="26">
        <v>6902</v>
      </c>
      <c r="L37" s="26">
        <v>1469</v>
      </c>
      <c r="M37" s="26">
        <v>2501</v>
      </c>
      <c r="N37" s="26">
        <v>2453</v>
      </c>
      <c r="O37" s="26">
        <v>479</v>
      </c>
      <c r="P37" s="26">
        <v>90</v>
      </c>
      <c r="Q37" s="26">
        <v>23888</v>
      </c>
      <c r="R37" s="26">
        <v>8733</v>
      </c>
      <c r="S37" s="26">
        <v>238</v>
      </c>
      <c r="T37" s="26">
        <v>14917</v>
      </c>
      <c r="U37" s="26">
        <v>100</v>
      </c>
      <c r="V37" s="26">
        <v>5737</v>
      </c>
      <c r="W37" s="27">
        <v>9080</v>
      </c>
    </row>
    <row r="38" spans="1:23" ht="13.5">
      <c r="A38" s="94"/>
      <c r="B38" s="33">
        <v>215</v>
      </c>
      <c r="C38" s="4" t="s">
        <v>54</v>
      </c>
      <c r="D38" s="26">
        <v>194133</v>
      </c>
      <c r="E38" s="26">
        <v>132394</v>
      </c>
      <c r="F38" s="26">
        <v>114641</v>
      </c>
      <c r="G38" s="26">
        <v>17183</v>
      </c>
      <c r="H38" s="26">
        <v>570</v>
      </c>
      <c r="I38" s="26">
        <v>11166</v>
      </c>
      <c r="J38" s="26">
        <v>-2760</v>
      </c>
      <c r="K38" s="26">
        <v>13790</v>
      </c>
      <c r="L38" s="26">
        <v>2911</v>
      </c>
      <c r="M38" s="26">
        <v>4944</v>
      </c>
      <c r="N38" s="26">
        <v>4853</v>
      </c>
      <c r="O38" s="26">
        <v>1082</v>
      </c>
      <c r="P38" s="26">
        <v>136</v>
      </c>
      <c r="Q38" s="26">
        <v>50573</v>
      </c>
      <c r="R38" s="26">
        <v>21099</v>
      </c>
      <c r="S38" s="26">
        <v>301</v>
      </c>
      <c r="T38" s="26">
        <v>29173</v>
      </c>
      <c r="U38" s="26">
        <v>339</v>
      </c>
      <c r="V38" s="26">
        <v>9784</v>
      </c>
      <c r="W38" s="27">
        <v>19050</v>
      </c>
    </row>
    <row r="39" spans="1:23" ht="13.5">
      <c r="A39" s="94"/>
      <c r="B39" s="33">
        <v>218</v>
      </c>
      <c r="C39" s="4" t="s">
        <v>19</v>
      </c>
      <c r="D39" s="26">
        <v>120514</v>
      </c>
      <c r="E39" s="26">
        <v>82656</v>
      </c>
      <c r="F39" s="26">
        <v>71573</v>
      </c>
      <c r="G39" s="26">
        <v>10728</v>
      </c>
      <c r="H39" s="26">
        <v>355</v>
      </c>
      <c r="I39" s="26">
        <v>5688</v>
      </c>
      <c r="J39" s="26">
        <v>-2982</v>
      </c>
      <c r="K39" s="26">
        <v>8581</v>
      </c>
      <c r="L39" s="26">
        <v>1817</v>
      </c>
      <c r="M39" s="26">
        <v>3030</v>
      </c>
      <c r="N39" s="26">
        <v>2994</v>
      </c>
      <c r="O39" s="26">
        <v>740</v>
      </c>
      <c r="P39" s="26">
        <v>89</v>
      </c>
      <c r="Q39" s="26">
        <v>32170</v>
      </c>
      <c r="R39" s="26">
        <v>15502</v>
      </c>
      <c r="S39" s="26">
        <v>314</v>
      </c>
      <c r="T39" s="26">
        <v>16354</v>
      </c>
      <c r="U39" s="26">
        <v>186</v>
      </c>
      <c r="V39" s="26">
        <v>5658</v>
      </c>
      <c r="W39" s="27">
        <v>10510</v>
      </c>
    </row>
    <row r="40" spans="1:23" ht="13.5">
      <c r="A40" s="94"/>
      <c r="B40" s="33">
        <v>220</v>
      </c>
      <c r="C40" s="4" t="s">
        <v>20</v>
      </c>
      <c r="D40" s="26">
        <v>116277</v>
      </c>
      <c r="E40" s="26">
        <v>77767</v>
      </c>
      <c r="F40" s="26">
        <v>67339</v>
      </c>
      <c r="G40" s="26">
        <v>10093</v>
      </c>
      <c r="H40" s="26">
        <v>335</v>
      </c>
      <c r="I40" s="26">
        <v>6609</v>
      </c>
      <c r="J40" s="26">
        <v>-1721</v>
      </c>
      <c r="K40" s="26">
        <v>8236</v>
      </c>
      <c r="L40" s="26">
        <v>1710</v>
      </c>
      <c r="M40" s="26">
        <v>2869</v>
      </c>
      <c r="N40" s="26">
        <v>2829</v>
      </c>
      <c r="O40" s="26">
        <v>828</v>
      </c>
      <c r="P40" s="26">
        <v>94</v>
      </c>
      <c r="Q40" s="26">
        <v>31901</v>
      </c>
      <c r="R40" s="26">
        <v>15646</v>
      </c>
      <c r="S40" s="26">
        <v>264</v>
      </c>
      <c r="T40" s="26">
        <v>15991</v>
      </c>
      <c r="U40" s="26">
        <v>120</v>
      </c>
      <c r="V40" s="26">
        <v>5777</v>
      </c>
      <c r="W40" s="27">
        <v>10094</v>
      </c>
    </row>
    <row r="41" spans="1:23" ht="13.5">
      <c r="A41" s="94"/>
      <c r="B41" s="33">
        <v>228</v>
      </c>
      <c r="C41" s="4" t="s">
        <v>38</v>
      </c>
      <c r="D41" s="26">
        <v>101877</v>
      </c>
      <c r="E41" s="26">
        <v>70404</v>
      </c>
      <c r="F41" s="26">
        <v>60963</v>
      </c>
      <c r="G41" s="26">
        <v>9138</v>
      </c>
      <c r="H41" s="26">
        <v>303</v>
      </c>
      <c r="I41" s="26">
        <v>4630</v>
      </c>
      <c r="J41" s="26">
        <v>-2925</v>
      </c>
      <c r="K41" s="26">
        <v>7461</v>
      </c>
      <c r="L41" s="26">
        <v>1548</v>
      </c>
      <c r="M41" s="26">
        <v>2553</v>
      </c>
      <c r="N41" s="26">
        <v>2534</v>
      </c>
      <c r="O41" s="26">
        <v>826</v>
      </c>
      <c r="P41" s="26">
        <v>94</v>
      </c>
      <c r="Q41" s="26">
        <v>26843</v>
      </c>
      <c r="R41" s="26">
        <v>13556</v>
      </c>
      <c r="S41" s="26">
        <v>253</v>
      </c>
      <c r="T41" s="26">
        <v>13034</v>
      </c>
      <c r="U41" s="26">
        <v>225</v>
      </c>
      <c r="V41" s="26">
        <v>5099</v>
      </c>
      <c r="W41" s="27">
        <v>7710</v>
      </c>
    </row>
    <row r="42" spans="1:23" ht="13.5">
      <c r="A42" s="94"/>
      <c r="B42" s="33">
        <v>365</v>
      </c>
      <c r="C42" s="4" t="s">
        <v>39</v>
      </c>
      <c r="D42" s="26">
        <v>48212</v>
      </c>
      <c r="E42" s="26">
        <v>33883</v>
      </c>
      <c r="F42" s="26">
        <v>29339</v>
      </c>
      <c r="G42" s="26">
        <v>4398</v>
      </c>
      <c r="H42" s="26">
        <v>146</v>
      </c>
      <c r="I42" s="26">
        <v>2828</v>
      </c>
      <c r="J42" s="26">
        <v>-820</v>
      </c>
      <c r="K42" s="26">
        <v>3569</v>
      </c>
      <c r="L42" s="26">
        <v>745</v>
      </c>
      <c r="M42" s="26">
        <v>1300</v>
      </c>
      <c r="N42" s="26">
        <v>1263</v>
      </c>
      <c r="O42" s="26">
        <v>261</v>
      </c>
      <c r="P42" s="26">
        <v>79</v>
      </c>
      <c r="Q42" s="26">
        <v>11501</v>
      </c>
      <c r="R42" s="26">
        <v>2793</v>
      </c>
      <c r="S42" s="26">
        <v>99</v>
      </c>
      <c r="T42" s="26">
        <v>8609</v>
      </c>
      <c r="U42" s="26">
        <v>305</v>
      </c>
      <c r="V42" s="26">
        <v>3536</v>
      </c>
      <c r="W42" s="27">
        <v>4768</v>
      </c>
    </row>
    <row r="43" spans="1:23" ht="13.5">
      <c r="A43" s="94" t="s">
        <v>1</v>
      </c>
      <c r="B43" s="33"/>
      <c r="C43" s="4" t="s">
        <v>32</v>
      </c>
      <c r="D43" s="26">
        <v>1514646</v>
      </c>
      <c r="E43" s="26">
        <v>1015787</v>
      </c>
      <c r="F43" s="26">
        <v>879583</v>
      </c>
      <c r="G43" s="26">
        <v>131837</v>
      </c>
      <c r="H43" s="26">
        <v>4367</v>
      </c>
      <c r="I43" s="26">
        <v>83801</v>
      </c>
      <c r="J43" s="26">
        <v>-20831</v>
      </c>
      <c r="K43" s="26">
        <v>103481</v>
      </c>
      <c r="L43" s="26">
        <v>22336</v>
      </c>
      <c r="M43" s="26">
        <v>36660</v>
      </c>
      <c r="N43" s="26">
        <v>36448</v>
      </c>
      <c r="O43" s="26">
        <v>8037</v>
      </c>
      <c r="P43" s="26">
        <v>1151</v>
      </c>
      <c r="Q43" s="26">
        <v>415058</v>
      </c>
      <c r="R43" s="26">
        <v>230596</v>
      </c>
      <c r="S43" s="26">
        <v>2203</v>
      </c>
      <c r="T43" s="26">
        <v>182259</v>
      </c>
      <c r="U43" s="26">
        <v>1185</v>
      </c>
      <c r="V43" s="26">
        <v>60581</v>
      </c>
      <c r="W43" s="27">
        <v>120493</v>
      </c>
    </row>
    <row r="44" spans="1:23" ht="13.5">
      <c r="A44" s="94"/>
      <c r="B44" s="33">
        <v>201</v>
      </c>
      <c r="C44" s="4" t="s">
        <v>40</v>
      </c>
      <c r="D44" s="26">
        <v>1407236</v>
      </c>
      <c r="E44" s="26">
        <v>943553</v>
      </c>
      <c r="F44" s="26">
        <v>817033</v>
      </c>
      <c r="G44" s="26">
        <v>122462</v>
      </c>
      <c r="H44" s="26">
        <v>4058</v>
      </c>
      <c r="I44" s="26">
        <v>77756</v>
      </c>
      <c r="J44" s="26">
        <v>-19030</v>
      </c>
      <c r="K44" s="26">
        <v>95756</v>
      </c>
      <c r="L44" s="26">
        <v>20748</v>
      </c>
      <c r="M44" s="26">
        <v>33976</v>
      </c>
      <c r="N44" s="26">
        <v>33808</v>
      </c>
      <c r="O44" s="26">
        <v>7224</v>
      </c>
      <c r="P44" s="26">
        <v>1030</v>
      </c>
      <c r="Q44" s="26">
        <v>385927</v>
      </c>
      <c r="R44" s="26">
        <v>217153</v>
      </c>
      <c r="S44" s="26">
        <v>1966</v>
      </c>
      <c r="T44" s="26">
        <v>166808</v>
      </c>
      <c r="U44" s="26">
        <v>959</v>
      </c>
      <c r="V44" s="26">
        <v>55504</v>
      </c>
      <c r="W44" s="27">
        <v>110345</v>
      </c>
    </row>
    <row r="45" spans="1:23" ht="13.5">
      <c r="A45" s="94"/>
      <c r="B45" s="33">
        <v>442</v>
      </c>
      <c r="C45" s="4" t="s">
        <v>25</v>
      </c>
      <c r="D45" s="26">
        <v>28501</v>
      </c>
      <c r="E45" s="26">
        <v>20158</v>
      </c>
      <c r="F45" s="26">
        <v>17456</v>
      </c>
      <c r="G45" s="26">
        <v>2616</v>
      </c>
      <c r="H45" s="26">
        <v>86</v>
      </c>
      <c r="I45" s="26">
        <v>1797</v>
      </c>
      <c r="J45" s="26">
        <v>-373</v>
      </c>
      <c r="K45" s="26">
        <v>2136</v>
      </c>
      <c r="L45" s="26">
        <v>443</v>
      </c>
      <c r="M45" s="26">
        <v>764</v>
      </c>
      <c r="N45" s="26">
        <v>746</v>
      </c>
      <c r="O45" s="26">
        <v>183</v>
      </c>
      <c r="P45" s="26">
        <v>34</v>
      </c>
      <c r="Q45" s="26">
        <v>6546</v>
      </c>
      <c r="R45" s="26">
        <v>1706</v>
      </c>
      <c r="S45" s="26">
        <v>40</v>
      </c>
      <c r="T45" s="26">
        <v>4800</v>
      </c>
      <c r="U45" s="26">
        <v>60</v>
      </c>
      <c r="V45" s="26">
        <v>1515</v>
      </c>
      <c r="W45" s="27">
        <v>3225</v>
      </c>
    </row>
    <row r="46" spans="1:23" ht="13.5">
      <c r="A46" s="94"/>
      <c r="B46" s="33">
        <v>443</v>
      </c>
      <c r="C46" s="4" t="s">
        <v>26</v>
      </c>
      <c r="D46" s="26">
        <v>51759</v>
      </c>
      <c r="E46" s="26">
        <v>32848</v>
      </c>
      <c r="F46" s="26">
        <v>28444</v>
      </c>
      <c r="G46" s="26">
        <v>4263</v>
      </c>
      <c r="H46" s="26">
        <v>141</v>
      </c>
      <c r="I46" s="26">
        <v>2557</v>
      </c>
      <c r="J46" s="26">
        <v>-940</v>
      </c>
      <c r="K46" s="26">
        <v>3439</v>
      </c>
      <c r="L46" s="26">
        <v>722</v>
      </c>
      <c r="M46" s="26">
        <v>1197</v>
      </c>
      <c r="N46" s="26">
        <v>1186</v>
      </c>
      <c r="O46" s="26">
        <v>334</v>
      </c>
      <c r="P46" s="26">
        <v>58</v>
      </c>
      <c r="Q46" s="26">
        <v>16354</v>
      </c>
      <c r="R46" s="26">
        <v>9993</v>
      </c>
      <c r="S46" s="26">
        <v>100</v>
      </c>
      <c r="T46" s="26">
        <v>6261</v>
      </c>
      <c r="U46" s="26">
        <v>107</v>
      </c>
      <c r="V46" s="26">
        <v>2071</v>
      </c>
      <c r="W46" s="27">
        <v>4083</v>
      </c>
    </row>
    <row r="47" spans="1:23" ht="13.5">
      <c r="A47" s="94"/>
      <c r="B47" s="33">
        <v>446</v>
      </c>
      <c r="C47" s="4" t="s">
        <v>41</v>
      </c>
      <c r="D47" s="26">
        <v>27150</v>
      </c>
      <c r="E47" s="26">
        <v>19228</v>
      </c>
      <c r="F47" s="26">
        <v>16650</v>
      </c>
      <c r="G47" s="26">
        <v>2496</v>
      </c>
      <c r="H47" s="26">
        <v>82</v>
      </c>
      <c r="I47" s="26">
        <v>1691</v>
      </c>
      <c r="J47" s="26">
        <v>-488</v>
      </c>
      <c r="K47" s="26">
        <v>2150</v>
      </c>
      <c r="L47" s="26">
        <v>423</v>
      </c>
      <c r="M47" s="26">
        <v>723</v>
      </c>
      <c r="N47" s="26">
        <v>708</v>
      </c>
      <c r="O47" s="26">
        <v>296</v>
      </c>
      <c r="P47" s="26">
        <v>29</v>
      </c>
      <c r="Q47" s="26">
        <v>6231</v>
      </c>
      <c r="R47" s="26">
        <v>1744</v>
      </c>
      <c r="S47" s="26">
        <v>97</v>
      </c>
      <c r="T47" s="26">
        <v>4390</v>
      </c>
      <c r="U47" s="26">
        <v>59</v>
      </c>
      <c r="V47" s="26">
        <v>1491</v>
      </c>
      <c r="W47" s="27">
        <v>2840</v>
      </c>
    </row>
    <row r="48" spans="1:23" ht="13.5">
      <c r="A48" s="94" t="s">
        <v>1</v>
      </c>
      <c r="B48" s="33"/>
      <c r="C48" s="4" t="s">
        <v>33</v>
      </c>
      <c r="D48" s="26">
        <v>628699</v>
      </c>
      <c r="E48" s="26">
        <v>434853</v>
      </c>
      <c r="F48" s="26">
        <v>376543</v>
      </c>
      <c r="G48" s="26">
        <v>56439</v>
      </c>
      <c r="H48" s="26">
        <v>1871</v>
      </c>
      <c r="I48" s="26">
        <v>34301</v>
      </c>
      <c r="J48" s="26">
        <v>-11830</v>
      </c>
      <c r="K48" s="26">
        <v>45494</v>
      </c>
      <c r="L48" s="26">
        <v>9562</v>
      </c>
      <c r="M48" s="26">
        <v>16180</v>
      </c>
      <c r="N48" s="26">
        <v>15905</v>
      </c>
      <c r="O48" s="26">
        <v>3847</v>
      </c>
      <c r="P48" s="26">
        <v>637</v>
      </c>
      <c r="Q48" s="26">
        <v>159545</v>
      </c>
      <c r="R48" s="26">
        <v>64128</v>
      </c>
      <c r="S48" s="26">
        <v>1450</v>
      </c>
      <c r="T48" s="26">
        <v>93967</v>
      </c>
      <c r="U48" s="26">
        <v>1026</v>
      </c>
      <c r="V48" s="26">
        <v>31483</v>
      </c>
      <c r="W48" s="27">
        <v>61458</v>
      </c>
    </row>
    <row r="49" spans="1:23" ht="13.5">
      <c r="A49" s="94"/>
      <c r="B49" s="33">
        <v>208</v>
      </c>
      <c r="C49" s="4" t="s">
        <v>23</v>
      </c>
      <c r="D49" s="26">
        <v>71684</v>
      </c>
      <c r="E49" s="26">
        <v>48954</v>
      </c>
      <c r="F49" s="26">
        <v>42389</v>
      </c>
      <c r="G49" s="26">
        <v>6354</v>
      </c>
      <c r="H49" s="26">
        <v>211</v>
      </c>
      <c r="I49" s="26">
        <v>3656</v>
      </c>
      <c r="J49" s="26">
        <v>-1513</v>
      </c>
      <c r="K49" s="26">
        <v>5097</v>
      </c>
      <c r="L49" s="26">
        <v>1076</v>
      </c>
      <c r="M49" s="26">
        <v>1820</v>
      </c>
      <c r="N49" s="26">
        <v>1789</v>
      </c>
      <c r="O49" s="26">
        <v>412</v>
      </c>
      <c r="P49" s="26">
        <v>72</v>
      </c>
      <c r="Q49" s="26">
        <v>19074</v>
      </c>
      <c r="R49" s="26">
        <v>8397</v>
      </c>
      <c r="S49" s="26">
        <v>146</v>
      </c>
      <c r="T49" s="26">
        <v>10531</v>
      </c>
      <c r="U49" s="26">
        <v>33</v>
      </c>
      <c r="V49" s="26">
        <v>3079</v>
      </c>
      <c r="W49" s="27">
        <v>7419</v>
      </c>
    </row>
    <row r="50" spans="1:23" ht="13.5">
      <c r="A50" s="94"/>
      <c r="B50" s="33">
        <v>212</v>
      </c>
      <c r="C50" s="4" t="s">
        <v>24</v>
      </c>
      <c r="D50" s="26">
        <v>126051</v>
      </c>
      <c r="E50" s="26">
        <v>84043</v>
      </c>
      <c r="F50" s="26">
        <v>72774</v>
      </c>
      <c r="G50" s="26">
        <v>10908</v>
      </c>
      <c r="H50" s="26">
        <v>361</v>
      </c>
      <c r="I50" s="26">
        <v>7076</v>
      </c>
      <c r="J50" s="26">
        <v>-1790</v>
      </c>
      <c r="K50" s="26">
        <v>8755</v>
      </c>
      <c r="L50" s="26">
        <v>1848</v>
      </c>
      <c r="M50" s="26">
        <v>3063</v>
      </c>
      <c r="N50" s="26">
        <v>3034</v>
      </c>
      <c r="O50" s="26">
        <v>810</v>
      </c>
      <c r="P50" s="26">
        <v>111</v>
      </c>
      <c r="Q50" s="26">
        <v>34932</v>
      </c>
      <c r="R50" s="26">
        <v>18600</v>
      </c>
      <c r="S50" s="26">
        <v>269</v>
      </c>
      <c r="T50" s="26">
        <v>16063</v>
      </c>
      <c r="U50" s="26">
        <v>199</v>
      </c>
      <c r="V50" s="26">
        <v>4546</v>
      </c>
      <c r="W50" s="27">
        <v>11318</v>
      </c>
    </row>
    <row r="51" spans="1:23" ht="13.5">
      <c r="A51" s="94"/>
      <c r="B51" s="33">
        <v>227</v>
      </c>
      <c r="C51" s="4" t="s">
        <v>42</v>
      </c>
      <c r="D51" s="26">
        <v>88711</v>
      </c>
      <c r="E51" s="26">
        <v>61070</v>
      </c>
      <c r="F51" s="26">
        <v>52881</v>
      </c>
      <c r="G51" s="26">
        <v>7926</v>
      </c>
      <c r="H51" s="26">
        <v>263</v>
      </c>
      <c r="I51" s="26">
        <v>4675</v>
      </c>
      <c r="J51" s="26">
        <v>-2009</v>
      </c>
      <c r="K51" s="26">
        <v>6583</v>
      </c>
      <c r="L51" s="26">
        <v>1343</v>
      </c>
      <c r="M51" s="26">
        <v>2368</v>
      </c>
      <c r="N51" s="26">
        <v>2293</v>
      </c>
      <c r="O51" s="26">
        <v>579</v>
      </c>
      <c r="P51" s="26">
        <v>101</v>
      </c>
      <c r="Q51" s="26">
        <v>22966</v>
      </c>
      <c r="R51" s="26">
        <v>6372</v>
      </c>
      <c r="S51" s="26">
        <v>263</v>
      </c>
      <c r="T51" s="26">
        <v>16331</v>
      </c>
      <c r="U51" s="26">
        <v>261</v>
      </c>
      <c r="V51" s="26">
        <v>7032</v>
      </c>
      <c r="W51" s="27">
        <v>9038</v>
      </c>
    </row>
    <row r="52" spans="1:23" ht="13.5">
      <c r="A52" s="94"/>
      <c r="B52" s="33">
        <v>229</v>
      </c>
      <c r="C52" s="4" t="s">
        <v>43</v>
      </c>
      <c r="D52" s="26">
        <v>186952</v>
      </c>
      <c r="E52" s="26">
        <v>128972</v>
      </c>
      <c r="F52" s="26">
        <v>111678</v>
      </c>
      <c r="G52" s="26">
        <v>16739</v>
      </c>
      <c r="H52" s="26">
        <v>555</v>
      </c>
      <c r="I52" s="26">
        <v>10223</v>
      </c>
      <c r="J52" s="26">
        <v>-3300</v>
      </c>
      <c r="K52" s="26">
        <v>13329</v>
      </c>
      <c r="L52" s="26">
        <v>2836</v>
      </c>
      <c r="M52" s="26">
        <v>4768</v>
      </c>
      <c r="N52" s="26">
        <v>4698</v>
      </c>
      <c r="O52" s="26">
        <v>1027</v>
      </c>
      <c r="P52" s="26">
        <v>194</v>
      </c>
      <c r="Q52" s="26">
        <v>47757</v>
      </c>
      <c r="R52" s="26">
        <v>20471</v>
      </c>
      <c r="S52" s="26">
        <v>432</v>
      </c>
      <c r="T52" s="26">
        <v>26854</v>
      </c>
      <c r="U52" s="26">
        <v>256</v>
      </c>
      <c r="V52" s="26">
        <v>8962</v>
      </c>
      <c r="W52" s="27">
        <v>17636</v>
      </c>
    </row>
    <row r="53" spans="1:23" ht="13.5">
      <c r="A53" s="94"/>
      <c r="B53" s="33">
        <v>464</v>
      </c>
      <c r="C53" s="4" t="s">
        <v>27</v>
      </c>
      <c r="D53" s="26">
        <v>80128</v>
      </c>
      <c r="E53" s="26">
        <v>59213</v>
      </c>
      <c r="F53" s="26">
        <v>51274</v>
      </c>
      <c r="G53" s="26">
        <v>7685</v>
      </c>
      <c r="H53" s="26">
        <v>254</v>
      </c>
      <c r="I53" s="26">
        <v>5166</v>
      </c>
      <c r="J53" s="26">
        <v>-803</v>
      </c>
      <c r="K53" s="26">
        <v>5929</v>
      </c>
      <c r="L53" s="26">
        <v>1302</v>
      </c>
      <c r="M53" s="26">
        <v>2142</v>
      </c>
      <c r="N53" s="26">
        <v>2128</v>
      </c>
      <c r="O53" s="26">
        <v>357</v>
      </c>
      <c r="P53" s="26">
        <v>40</v>
      </c>
      <c r="Q53" s="26">
        <v>15749</v>
      </c>
      <c r="R53" s="26">
        <v>4867</v>
      </c>
      <c r="S53" s="26">
        <v>86</v>
      </c>
      <c r="T53" s="26">
        <v>10796</v>
      </c>
      <c r="U53" s="26">
        <v>22</v>
      </c>
      <c r="V53" s="26">
        <v>3164</v>
      </c>
      <c r="W53" s="27">
        <v>7610</v>
      </c>
    </row>
    <row r="54" spans="1:23" ht="13.5">
      <c r="A54" s="94"/>
      <c r="B54" s="33">
        <v>481</v>
      </c>
      <c r="C54" s="4" t="s">
        <v>28</v>
      </c>
      <c r="D54" s="26">
        <v>36533</v>
      </c>
      <c r="E54" s="26">
        <v>25906</v>
      </c>
      <c r="F54" s="26">
        <v>22432</v>
      </c>
      <c r="G54" s="26">
        <v>3362</v>
      </c>
      <c r="H54" s="26">
        <v>112</v>
      </c>
      <c r="I54" s="26">
        <v>1643</v>
      </c>
      <c r="J54" s="26">
        <v>-1206</v>
      </c>
      <c r="K54" s="26">
        <v>2804</v>
      </c>
      <c r="L54" s="26">
        <v>570</v>
      </c>
      <c r="M54" s="26">
        <v>975</v>
      </c>
      <c r="N54" s="26">
        <v>955</v>
      </c>
      <c r="O54" s="26">
        <v>304</v>
      </c>
      <c r="P54" s="26">
        <v>45</v>
      </c>
      <c r="Q54" s="26">
        <v>8984</v>
      </c>
      <c r="R54" s="26">
        <v>2883</v>
      </c>
      <c r="S54" s="26">
        <v>134</v>
      </c>
      <c r="T54" s="26">
        <v>5967</v>
      </c>
      <c r="U54" s="26">
        <v>69</v>
      </c>
      <c r="V54" s="26">
        <v>1837</v>
      </c>
      <c r="W54" s="27">
        <v>4061</v>
      </c>
    </row>
    <row r="55" spans="1:23" ht="13.5">
      <c r="A55" s="94"/>
      <c r="B55" s="33">
        <v>501</v>
      </c>
      <c r="C55" s="4" t="s">
        <v>55</v>
      </c>
      <c r="D55" s="26">
        <v>38640</v>
      </c>
      <c r="E55" s="26">
        <v>26695</v>
      </c>
      <c r="F55" s="26">
        <v>23115</v>
      </c>
      <c r="G55" s="26">
        <v>3465</v>
      </c>
      <c r="H55" s="26">
        <v>115</v>
      </c>
      <c r="I55" s="26">
        <v>1862</v>
      </c>
      <c r="J55" s="26">
        <v>-1209</v>
      </c>
      <c r="K55" s="26">
        <v>2997</v>
      </c>
      <c r="L55" s="26">
        <v>587</v>
      </c>
      <c r="M55" s="26">
        <v>1044</v>
      </c>
      <c r="N55" s="26">
        <v>1008</v>
      </c>
      <c r="O55" s="26">
        <v>358</v>
      </c>
      <c r="P55" s="26">
        <v>74</v>
      </c>
      <c r="Q55" s="26">
        <v>10083</v>
      </c>
      <c r="R55" s="26">
        <v>2538</v>
      </c>
      <c r="S55" s="26">
        <v>120</v>
      </c>
      <c r="T55" s="26">
        <v>7425</v>
      </c>
      <c r="U55" s="26">
        <v>186</v>
      </c>
      <c r="V55" s="26">
        <v>2863</v>
      </c>
      <c r="W55" s="27">
        <v>4376</v>
      </c>
    </row>
    <row r="56" spans="1:23" ht="13.5">
      <c r="A56" s="94" t="s">
        <v>37</v>
      </c>
      <c r="B56" s="33"/>
      <c r="C56" s="4" t="s">
        <v>5</v>
      </c>
      <c r="D56" s="26">
        <v>391373</v>
      </c>
      <c r="E56" s="26">
        <v>256231</v>
      </c>
      <c r="F56" s="26">
        <v>221872</v>
      </c>
      <c r="G56" s="26">
        <v>33256</v>
      </c>
      <c r="H56" s="26">
        <v>1103</v>
      </c>
      <c r="I56" s="26">
        <v>17780</v>
      </c>
      <c r="J56" s="26">
        <v>-10773</v>
      </c>
      <c r="K56" s="26">
        <v>28038</v>
      </c>
      <c r="L56" s="26">
        <v>5633</v>
      </c>
      <c r="M56" s="26">
        <v>10054</v>
      </c>
      <c r="N56" s="26">
        <v>9692</v>
      </c>
      <c r="O56" s="26">
        <v>2659</v>
      </c>
      <c r="P56" s="26">
        <v>515</v>
      </c>
      <c r="Q56" s="26">
        <v>117362</v>
      </c>
      <c r="R56" s="26">
        <v>43778</v>
      </c>
      <c r="S56" s="26">
        <v>1276</v>
      </c>
      <c r="T56" s="26">
        <v>72308</v>
      </c>
      <c r="U56" s="26">
        <v>1999</v>
      </c>
      <c r="V56" s="26">
        <v>30136</v>
      </c>
      <c r="W56" s="27">
        <v>40173</v>
      </c>
    </row>
    <row r="57" spans="1:23" ht="13.5">
      <c r="A57" s="94"/>
      <c r="B57" s="33">
        <v>209</v>
      </c>
      <c r="C57" s="4" t="s">
        <v>56</v>
      </c>
      <c r="D57" s="26">
        <v>182039</v>
      </c>
      <c r="E57" s="26">
        <v>123139</v>
      </c>
      <c r="F57" s="26">
        <v>106627</v>
      </c>
      <c r="G57" s="26">
        <v>15982</v>
      </c>
      <c r="H57" s="26">
        <v>530</v>
      </c>
      <c r="I57" s="26">
        <v>8452</v>
      </c>
      <c r="J57" s="26">
        <v>-5200</v>
      </c>
      <c r="K57" s="26">
        <v>13403</v>
      </c>
      <c r="L57" s="26">
        <v>2708</v>
      </c>
      <c r="M57" s="26">
        <v>4802</v>
      </c>
      <c r="N57" s="26">
        <v>4640</v>
      </c>
      <c r="O57" s="26">
        <v>1253</v>
      </c>
      <c r="P57" s="26">
        <v>249</v>
      </c>
      <c r="Q57" s="26">
        <v>50448</v>
      </c>
      <c r="R57" s="26">
        <v>16119</v>
      </c>
      <c r="S57" s="26">
        <v>539</v>
      </c>
      <c r="T57" s="26">
        <v>33790</v>
      </c>
      <c r="U57" s="26">
        <v>674</v>
      </c>
      <c r="V57" s="26">
        <v>14798</v>
      </c>
      <c r="W57" s="27">
        <v>18318</v>
      </c>
    </row>
    <row r="58" spans="1:23" ht="13.5">
      <c r="A58" s="94"/>
      <c r="B58" s="33">
        <v>222</v>
      </c>
      <c r="C58" s="4" t="s">
        <v>44</v>
      </c>
      <c r="D58" s="26">
        <v>67452</v>
      </c>
      <c r="E58" s="26">
        <v>36343</v>
      </c>
      <c r="F58" s="26">
        <v>31469</v>
      </c>
      <c r="G58" s="26">
        <v>4717</v>
      </c>
      <c r="H58" s="26">
        <v>157</v>
      </c>
      <c r="I58" s="26">
        <v>2556</v>
      </c>
      <c r="J58" s="26">
        <v>-1445</v>
      </c>
      <c r="K58" s="26">
        <v>3930</v>
      </c>
      <c r="L58" s="26">
        <v>799</v>
      </c>
      <c r="M58" s="26">
        <v>1428</v>
      </c>
      <c r="N58" s="26">
        <v>1376</v>
      </c>
      <c r="O58" s="26">
        <v>327</v>
      </c>
      <c r="P58" s="26">
        <v>71</v>
      </c>
      <c r="Q58" s="26">
        <v>28553</v>
      </c>
      <c r="R58" s="26">
        <v>17975</v>
      </c>
      <c r="S58" s="26">
        <v>251</v>
      </c>
      <c r="T58" s="26">
        <v>10327</v>
      </c>
      <c r="U58" s="26">
        <v>305</v>
      </c>
      <c r="V58" s="26">
        <v>3988</v>
      </c>
      <c r="W58" s="27">
        <v>6034</v>
      </c>
    </row>
    <row r="59" spans="1:23" ht="13.5">
      <c r="A59" s="94"/>
      <c r="B59" s="33">
        <v>225</v>
      </c>
      <c r="C59" s="4" t="s">
        <v>45</v>
      </c>
      <c r="D59" s="26">
        <v>72433</v>
      </c>
      <c r="E59" s="26">
        <v>49781</v>
      </c>
      <c r="F59" s="26">
        <v>43106</v>
      </c>
      <c r="G59" s="26">
        <v>6461</v>
      </c>
      <c r="H59" s="26">
        <v>214</v>
      </c>
      <c r="I59" s="26">
        <v>3648</v>
      </c>
      <c r="J59" s="26">
        <v>-1916</v>
      </c>
      <c r="K59" s="26">
        <v>5455</v>
      </c>
      <c r="L59" s="26">
        <v>1094</v>
      </c>
      <c r="M59" s="26">
        <v>1907</v>
      </c>
      <c r="N59" s="26">
        <v>1854</v>
      </c>
      <c r="O59" s="26">
        <v>600</v>
      </c>
      <c r="P59" s="26">
        <v>109</v>
      </c>
      <c r="Q59" s="26">
        <v>19004</v>
      </c>
      <c r="R59" s="26">
        <v>6268</v>
      </c>
      <c r="S59" s="26">
        <v>208</v>
      </c>
      <c r="T59" s="26">
        <v>12528</v>
      </c>
      <c r="U59" s="26">
        <v>286</v>
      </c>
      <c r="V59" s="26">
        <v>4828</v>
      </c>
      <c r="W59" s="27">
        <v>7414</v>
      </c>
    </row>
    <row r="60" spans="1:23" ht="13.5">
      <c r="A60" s="94"/>
      <c r="B60" s="33">
        <v>585</v>
      </c>
      <c r="C60" s="4" t="s">
        <v>46</v>
      </c>
      <c r="D60" s="26">
        <v>37972</v>
      </c>
      <c r="E60" s="26">
        <v>25713</v>
      </c>
      <c r="F60" s="26">
        <v>22265</v>
      </c>
      <c r="G60" s="26">
        <v>3337</v>
      </c>
      <c r="H60" s="26">
        <v>111</v>
      </c>
      <c r="I60" s="26">
        <v>1744</v>
      </c>
      <c r="J60" s="26">
        <v>-1176</v>
      </c>
      <c r="K60" s="26">
        <v>2877</v>
      </c>
      <c r="L60" s="26">
        <v>565</v>
      </c>
      <c r="M60" s="26">
        <v>1051</v>
      </c>
      <c r="N60" s="26">
        <v>998</v>
      </c>
      <c r="O60" s="26">
        <v>263</v>
      </c>
      <c r="P60" s="26">
        <v>43</v>
      </c>
      <c r="Q60" s="26">
        <v>10515</v>
      </c>
      <c r="R60" s="26">
        <v>1745</v>
      </c>
      <c r="S60" s="26">
        <v>148</v>
      </c>
      <c r="T60" s="26">
        <v>8622</v>
      </c>
      <c r="U60" s="26">
        <v>419</v>
      </c>
      <c r="V60" s="26">
        <v>3555</v>
      </c>
      <c r="W60" s="27">
        <v>4648</v>
      </c>
    </row>
    <row r="61" spans="1:23" ht="13.5">
      <c r="A61" s="94"/>
      <c r="B61" s="33">
        <v>586</v>
      </c>
      <c r="C61" s="4" t="s">
        <v>47</v>
      </c>
      <c r="D61" s="26">
        <v>31477</v>
      </c>
      <c r="E61" s="26">
        <v>21255</v>
      </c>
      <c r="F61" s="26">
        <v>18405</v>
      </c>
      <c r="G61" s="26">
        <v>2759</v>
      </c>
      <c r="H61" s="26">
        <v>91</v>
      </c>
      <c r="I61" s="26">
        <v>1380</v>
      </c>
      <c r="J61" s="26">
        <v>-1036</v>
      </c>
      <c r="K61" s="26">
        <v>2373</v>
      </c>
      <c r="L61" s="26">
        <v>467</v>
      </c>
      <c r="M61" s="26">
        <v>866</v>
      </c>
      <c r="N61" s="26">
        <v>824</v>
      </c>
      <c r="O61" s="26">
        <v>216</v>
      </c>
      <c r="P61" s="26">
        <v>43</v>
      </c>
      <c r="Q61" s="26">
        <v>8842</v>
      </c>
      <c r="R61" s="26">
        <v>1671</v>
      </c>
      <c r="S61" s="26">
        <v>130</v>
      </c>
      <c r="T61" s="26">
        <v>7041</v>
      </c>
      <c r="U61" s="26">
        <v>315</v>
      </c>
      <c r="V61" s="26">
        <v>2967</v>
      </c>
      <c r="W61" s="27">
        <v>3759</v>
      </c>
    </row>
    <row r="62" spans="1:23" ht="13.5">
      <c r="A62" s="94" t="s">
        <v>37</v>
      </c>
      <c r="B62" s="33"/>
      <c r="C62" s="4" t="s">
        <v>6</v>
      </c>
      <c r="D62" s="26">
        <v>262054</v>
      </c>
      <c r="E62" s="26">
        <v>171417</v>
      </c>
      <c r="F62" s="26">
        <v>148432</v>
      </c>
      <c r="G62" s="26">
        <v>22248</v>
      </c>
      <c r="H62" s="26">
        <v>737</v>
      </c>
      <c r="I62" s="26">
        <v>13916</v>
      </c>
      <c r="J62" s="26">
        <v>-5002</v>
      </c>
      <c r="K62" s="26">
        <v>18622</v>
      </c>
      <c r="L62" s="26">
        <v>3769</v>
      </c>
      <c r="M62" s="26">
        <v>6627</v>
      </c>
      <c r="N62" s="26">
        <v>6423</v>
      </c>
      <c r="O62" s="26">
        <v>1803</v>
      </c>
      <c r="P62" s="26">
        <v>296</v>
      </c>
      <c r="Q62" s="26">
        <v>76721</v>
      </c>
      <c r="R62" s="26">
        <v>30978</v>
      </c>
      <c r="S62" s="26">
        <v>577</v>
      </c>
      <c r="T62" s="26">
        <v>45166</v>
      </c>
      <c r="U62" s="26">
        <v>806</v>
      </c>
      <c r="V62" s="26">
        <v>19230</v>
      </c>
      <c r="W62" s="27">
        <v>25130</v>
      </c>
    </row>
    <row r="63" spans="1:23" ht="13.5">
      <c r="A63" s="94"/>
      <c r="B63" s="33">
        <v>221</v>
      </c>
      <c r="C63" s="4" t="s">
        <v>170</v>
      </c>
      <c r="D63" s="26">
        <v>108490</v>
      </c>
      <c r="E63" s="26">
        <v>68263</v>
      </c>
      <c r="F63" s="26">
        <v>59110</v>
      </c>
      <c r="G63" s="26">
        <v>8860</v>
      </c>
      <c r="H63" s="26">
        <v>293</v>
      </c>
      <c r="I63" s="26">
        <v>5661</v>
      </c>
      <c r="J63" s="26">
        <v>-1935</v>
      </c>
      <c r="K63" s="26">
        <v>7489</v>
      </c>
      <c r="L63" s="26">
        <v>1501</v>
      </c>
      <c r="M63" s="26">
        <v>2660</v>
      </c>
      <c r="N63" s="26">
        <v>2571</v>
      </c>
      <c r="O63" s="26">
        <v>757</v>
      </c>
      <c r="P63" s="26">
        <v>107</v>
      </c>
      <c r="Q63" s="26">
        <v>34566</v>
      </c>
      <c r="R63" s="26">
        <v>15680</v>
      </c>
      <c r="S63" s="26">
        <v>207</v>
      </c>
      <c r="T63" s="26">
        <v>18679</v>
      </c>
      <c r="U63" s="26">
        <v>341</v>
      </c>
      <c r="V63" s="26">
        <v>8183</v>
      </c>
      <c r="W63" s="27">
        <v>10155</v>
      </c>
    </row>
    <row r="64" spans="1:23" ht="13.5">
      <c r="A64" s="94"/>
      <c r="B64" s="33">
        <v>223</v>
      </c>
      <c r="C64" s="4" t="s">
        <v>48</v>
      </c>
      <c r="D64" s="26">
        <v>153564</v>
      </c>
      <c r="E64" s="26">
        <v>103154</v>
      </c>
      <c r="F64" s="26">
        <v>89322</v>
      </c>
      <c r="G64" s="26">
        <v>13388</v>
      </c>
      <c r="H64" s="26">
        <v>444</v>
      </c>
      <c r="I64" s="26">
        <v>8255</v>
      </c>
      <c r="J64" s="26">
        <v>-3067</v>
      </c>
      <c r="K64" s="26">
        <v>11133</v>
      </c>
      <c r="L64" s="26">
        <v>2268</v>
      </c>
      <c r="M64" s="26">
        <v>3967</v>
      </c>
      <c r="N64" s="26">
        <v>3852</v>
      </c>
      <c r="O64" s="26">
        <v>1046</v>
      </c>
      <c r="P64" s="26">
        <v>189</v>
      </c>
      <c r="Q64" s="26">
        <v>42155</v>
      </c>
      <c r="R64" s="26">
        <v>15298</v>
      </c>
      <c r="S64" s="26">
        <v>370</v>
      </c>
      <c r="T64" s="26">
        <v>26487</v>
      </c>
      <c r="U64" s="26">
        <v>465</v>
      </c>
      <c r="V64" s="26">
        <v>11047</v>
      </c>
      <c r="W64" s="27">
        <v>14975</v>
      </c>
    </row>
    <row r="65" spans="1:23" ht="13.5">
      <c r="A65" s="94" t="s">
        <v>37</v>
      </c>
      <c r="B65" s="33"/>
      <c r="C65" s="4" t="s">
        <v>7</v>
      </c>
      <c r="D65" s="26">
        <v>310892</v>
      </c>
      <c r="E65" s="26">
        <v>198815</v>
      </c>
      <c r="F65" s="26">
        <v>172156</v>
      </c>
      <c r="G65" s="26">
        <v>25804</v>
      </c>
      <c r="H65" s="26">
        <v>855</v>
      </c>
      <c r="I65" s="26">
        <v>15948</v>
      </c>
      <c r="J65" s="26">
        <v>-6829</v>
      </c>
      <c r="K65" s="26">
        <v>22444</v>
      </c>
      <c r="L65" s="26">
        <v>4372</v>
      </c>
      <c r="M65" s="26">
        <v>8183</v>
      </c>
      <c r="N65" s="26">
        <v>7757</v>
      </c>
      <c r="O65" s="26">
        <v>2132</v>
      </c>
      <c r="P65" s="26">
        <v>333</v>
      </c>
      <c r="Q65" s="26">
        <v>96129</v>
      </c>
      <c r="R65" s="26">
        <v>26692</v>
      </c>
      <c r="S65" s="26">
        <v>835</v>
      </c>
      <c r="T65" s="26">
        <v>68602</v>
      </c>
      <c r="U65" s="26">
        <v>2752</v>
      </c>
      <c r="V65" s="26">
        <v>33483</v>
      </c>
      <c r="W65" s="27">
        <v>32367</v>
      </c>
    </row>
    <row r="66" spans="1:23" ht="13.5">
      <c r="A66" s="94"/>
      <c r="B66" s="33">
        <v>205</v>
      </c>
      <c r="C66" s="4" t="s">
        <v>57</v>
      </c>
      <c r="D66" s="26">
        <v>105536</v>
      </c>
      <c r="E66" s="26">
        <v>68249</v>
      </c>
      <c r="F66" s="26">
        <v>59098</v>
      </c>
      <c r="G66" s="26">
        <v>8858</v>
      </c>
      <c r="H66" s="26">
        <v>293</v>
      </c>
      <c r="I66" s="26">
        <v>4481</v>
      </c>
      <c r="J66" s="26">
        <v>-3087</v>
      </c>
      <c r="K66" s="26">
        <v>7454</v>
      </c>
      <c r="L66" s="26">
        <v>1501</v>
      </c>
      <c r="M66" s="26">
        <v>2702</v>
      </c>
      <c r="N66" s="26">
        <v>2597</v>
      </c>
      <c r="O66" s="26">
        <v>654</v>
      </c>
      <c r="P66" s="26">
        <v>114</v>
      </c>
      <c r="Q66" s="26">
        <v>32806</v>
      </c>
      <c r="R66" s="26">
        <v>12372</v>
      </c>
      <c r="S66" s="26">
        <v>384</v>
      </c>
      <c r="T66" s="26">
        <v>20050</v>
      </c>
      <c r="U66" s="26">
        <v>407</v>
      </c>
      <c r="V66" s="26">
        <v>9093</v>
      </c>
      <c r="W66" s="27">
        <v>10550</v>
      </c>
    </row>
    <row r="67" spans="1:23" ht="13.5">
      <c r="A67" s="94"/>
      <c r="B67" s="33">
        <v>224</v>
      </c>
      <c r="C67" s="4" t="s">
        <v>49</v>
      </c>
      <c r="D67" s="26">
        <v>110930</v>
      </c>
      <c r="E67" s="26">
        <v>69719</v>
      </c>
      <c r="F67" s="26">
        <v>60370</v>
      </c>
      <c r="G67" s="26">
        <v>9049</v>
      </c>
      <c r="H67" s="26">
        <v>300</v>
      </c>
      <c r="I67" s="26">
        <v>6429</v>
      </c>
      <c r="J67" s="26">
        <v>-1730</v>
      </c>
      <c r="K67" s="26">
        <v>8058</v>
      </c>
      <c r="L67" s="26">
        <v>1533</v>
      </c>
      <c r="M67" s="26">
        <v>2947</v>
      </c>
      <c r="N67" s="26">
        <v>2768</v>
      </c>
      <c r="O67" s="26">
        <v>810</v>
      </c>
      <c r="P67" s="26">
        <v>101</v>
      </c>
      <c r="Q67" s="26">
        <v>34782</v>
      </c>
      <c r="R67" s="26">
        <v>7983</v>
      </c>
      <c r="S67" s="26">
        <v>216</v>
      </c>
      <c r="T67" s="26">
        <v>26583</v>
      </c>
      <c r="U67" s="26">
        <v>1359</v>
      </c>
      <c r="V67" s="26">
        <v>14043</v>
      </c>
      <c r="W67" s="27">
        <v>11181</v>
      </c>
    </row>
    <row r="68" spans="1:23" ht="13.5">
      <c r="A68" s="96"/>
      <c r="B68" s="34">
        <v>226</v>
      </c>
      <c r="C68" s="98" t="s">
        <v>50</v>
      </c>
      <c r="D68" s="28">
        <v>94426</v>
      </c>
      <c r="E68" s="28">
        <v>60847</v>
      </c>
      <c r="F68" s="28">
        <v>52688</v>
      </c>
      <c r="G68" s="28">
        <v>7897</v>
      </c>
      <c r="H68" s="28">
        <v>262</v>
      </c>
      <c r="I68" s="28">
        <v>5038</v>
      </c>
      <c r="J68" s="28">
        <v>-2012</v>
      </c>
      <c r="K68" s="28">
        <v>6932</v>
      </c>
      <c r="L68" s="28">
        <v>1338</v>
      </c>
      <c r="M68" s="28">
        <v>2534</v>
      </c>
      <c r="N68" s="28">
        <v>2392</v>
      </c>
      <c r="O68" s="28">
        <v>668</v>
      </c>
      <c r="P68" s="28">
        <v>118</v>
      </c>
      <c r="Q68" s="28">
        <v>28541</v>
      </c>
      <c r="R68" s="28">
        <v>6337</v>
      </c>
      <c r="S68" s="28">
        <v>235</v>
      </c>
      <c r="T68" s="28">
        <v>21969</v>
      </c>
      <c r="U68" s="28">
        <v>986</v>
      </c>
      <c r="V68" s="28">
        <v>10347</v>
      </c>
      <c r="W68" s="29">
        <v>10636</v>
      </c>
    </row>
    <row r="69" spans="1:3" ht="13.5">
      <c r="A69" t="s">
        <v>169</v>
      </c>
      <c r="B69" s="8"/>
      <c r="C69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W69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75390625" style="6" customWidth="1"/>
    <col min="2" max="2" width="3.75390625" style="10" customWidth="1"/>
    <col min="3" max="3" width="10.25390625" style="6" customWidth="1"/>
    <col min="4" max="23" width="10.75390625" style="81" customWidth="1"/>
    <col min="24" max="16384" width="9.00390625" style="81" customWidth="1"/>
  </cols>
  <sheetData>
    <row r="1" spans="1:23" ht="13.5">
      <c r="A1" s="116" t="s">
        <v>125</v>
      </c>
      <c r="C1" s="18"/>
      <c r="D1" s="79"/>
      <c r="E1" s="80"/>
      <c r="F1" s="79" t="s">
        <v>80</v>
      </c>
      <c r="G1" s="99" t="s">
        <v>51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 t="s">
        <v>82</v>
      </c>
      <c r="U1" s="79"/>
      <c r="V1" s="80"/>
      <c r="W1" s="79"/>
    </row>
    <row r="2" spans="1:23" ht="14.25">
      <c r="A2" s="10"/>
      <c r="C2" s="8"/>
      <c r="D2" s="26"/>
      <c r="E2" s="6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0"/>
      <c r="W2" s="82" t="s">
        <v>36</v>
      </c>
    </row>
    <row r="3" spans="1:23" ht="13.5">
      <c r="A3" s="46"/>
      <c r="B3" s="38"/>
      <c r="C3" s="45"/>
      <c r="D3" s="83"/>
      <c r="E3" s="84"/>
      <c r="F3" s="85"/>
      <c r="G3" s="85"/>
      <c r="H3" s="85"/>
      <c r="I3" s="84"/>
      <c r="J3" s="85"/>
      <c r="K3" s="85"/>
      <c r="L3" s="85"/>
      <c r="M3" s="85"/>
      <c r="N3" s="85"/>
      <c r="O3" s="85"/>
      <c r="P3" s="86"/>
      <c r="Q3" s="84"/>
      <c r="R3" s="85"/>
      <c r="S3" s="85"/>
      <c r="T3" s="85"/>
      <c r="U3" s="85"/>
      <c r="V3" s="85"/>
      <c r="W3" s="83"/>
    </row>
    <row r="4" spans="1:23" ht="13.5">
      <c r="A4" s="49"/>
      <c r="B4" s="8"/>
      <c r="C4" s="48" t="s">
        <v>128</v>
      </c>
      <c r="D4" s="87" t="s">
        <v>83</v>
      </c>
      <c r="E4" s="64"/>
      <c r="F4" s="65"/>
      <c r="G4" s="66"/>
      <c r="H4" s="65"/>
      <c r="I4" s="64"/>
      <c r="J4" s="66"/>
      <c r="K4" s="65"/>
      <c r="L4" s="67"/>
      <c r="M4" s="67"/>
      <c r="N4" s="67"/>
      <c r="O4" s="68"/>
      <c r="P4" s="66"/>
      <c r="Q4" s="64"/>
      <c r="R4" s="66"/>
      <c r="S4" s="66"/>
      <c r="T4" s="65"/>
      <c r="U4" s="67"/>
      <c r="V4" s="67"/>
      <c r="W4" s="68"/>
    </row>
    <row r="5" spans="1:23" ht="13.5">
      <c r="A5" s="49"/>
      <c r="B5" s="8"/>
      <c r="C5" s="48"/>
      <c r="D5" s="87" t="s">
        <v>84</v>
      </c>
      <c r="E5" s="88" t="s">
        <v>85</v>
      </c>
      <c r="F5" s="64" t="s">
        <v>86</v>
      </c>
      <c r="G5" s="69" t="s">
        <v>87</v>
      </c>
      <c r="H5" s="64" t="s">
        <v>88</v>
      </c>
      <c r="I5" s="89" t="s">
        <v>89</v>
      </c>
      <c r="J5" s="70" t="s">
        <v>90</v>
      </c>
      <c r="K5" s="71" t="s">
        <v>91</v>
      </c>
      <c r="L5" s="66"/>
      <c r="M5" s="66"/>
      <c r="N5" s="66" t="s">
        <v>92</v>
      </c>
      <c r="O5" s="66"/>
      <c r="P5" s="72" t="s">
        <v>93</v>
      </c>
      <c r="Q5" s="89" t="s">
        <v>94</v>
      </c>
      <c r="R5" s="73" t="s">
        <v>95</v>
      </c>
      <c r="S5" s="73" t="s">
        <v>96</v>
      </c>
      <c r="T5" s="74" t="s">
        <v>97</v>
      </c>
      <c r="U5" s="75"/>
      <c r="V5" s="75"/>
      <c r="W5" s="75" t="s">
        <v>98</v>
      </c>
    </row>
    <row r="6" spans="1:23" ht="13.5">
      <c r="A6" s="55"/>
      <c r="B6" s="41"/>
      <c r="C6" s="54" t="s">
        <v>0</v>
      </c>
      <c r="D6" s="90" t="s">
        <v>99</v>
      </c>
      <c r="E6" s="76"/>
      <c r="F6" s="76"/>
      <c r="G6" s="77" t="s">
        <v>100</v>
      </c>
      <c r="H6" s="76" t="s">
        <v>100</v>
      </c>
      <c r="I6" s="76"/>
      <c r="J6" s="77"/>
      <c r="K6" s="76"/>
      <c r="L6" s="77" t="s">
        <v>101</v>
      </c>
      <c r="M6" s="77" t="s">
        <v>102</v>
      </c>
      <c r="N6" s="77" t="s">
        <v>103</v>
      </c>
      <c r="O6" s="77" t="s">
        <v>104</v>
      </c>
      <c r="P6" s="78" t="s">
        <v>105</v>
      </c>
      <c r="Q6" s="76"/>
      <c r="R6" s="77" t="s">
        <v>117</v>
      </c>
      <c r="S6" s="77" t="s">
        <v>117</v>
      </c>
      <c r="T6" s="76"/>
      <c r="U6" s="78" t="s">
        <v>106</v>
      </c>
      <c r="V6" s="78" t="s">
        <v>107</v>
      </c>
      <c r="W6" s="78" t="s">
        <v>108</v>
      </c>
    </row>
    <row r="7" spans="1:23" ht="13.5">
      <c r="A7" s="49" t="s">
        <v>1</v>
      </c>
      <c r="B7" s="4"/>
      <c r="C7" s="48" t="s">
        <v>2</v>
      </c>
      <c r="D7" s="26">
        <v>15297331</v>
      </c>
      <c r="E7" s="26">
        <v>10681299</v>
      </c>
      <c r="F7" s="26">
        <v>9250667</v>
      </c>
      <c r="G7" s="26">
        <v>1365102</v>
      </c>
      <c r="H7" s="26">
        <v>65530</v>
      </c>
      <c r="I7" s="26">
        <v>879948</v>
      </c>
      <c r="J7" s="26">
        <v>-188273</v>
      </c>
      <c r="K7" s="26">
        <v>1055620</v>
      </c>
      <c r="L7" s="26">
        <v>194594</v>
      </c>
      <c r="M7" s="26">
        <v>385140</v>
      </c>
      <c r="N7" s="26">
        <v>397141</v>
      </c>
      <c r="O7" s="26">
        <v>78745</v>
      </c>
      <c r="P7" s="26">
        <v>12601</v>
      </c>
      <c r="Q7" s="26">
        <v>3736084</v>
      </c>
      <c r="R7" s="26">
        <v>1859905</v>
      </c>
      <c r="S7" s="26">
        <v>40383</v>
      </c>
      <c r="T7" s="26">
        <v>1835796</v>
      </c>
      <c r="U7" s="26">
        <v>19522</v>
      </c>
      <c r="V7" s="26">
        <v>609807</v>
      </c>
      <c r="W7" s="30">
        <v>1206467</v>
      </c>
    </row>
    <row r="8" spans="1:23" ht="13.5">
      <c r="A8" s="49"/>
      <c r="B8" s="4"/>
      <c r="C8" s="48" t="s">
        <v>3</v>
      </c>
      <c r="D8" s="26">
        <v>4529175</v>
      </c>
      <c r="E8" s="26">
        <v>3046889</v>
      </c>
      <c r="F8" s="26">
        <v>2638794</v>
      </c>
      <c r="G8" s="26">
        <v>389405</v>
      </c>
      <c r="H8" s="26">
        <v>18690</v>
      </c>
      <c r="I8" s="26">
        <v>240558</v>
      </c>
      <c r="J8" s="26">
        <v>-61073</v>
      </c>
      <c r="K8" s="26">
        <v>297472</v>
      </c>
      <c r="L8" s="26">
        <v>55513</v>
      </c>
      <c r="M8" s="26">
        <v>108421</v>
      </c>
      <c r="N8" s="26">
        <v>112300</v>
      </c>
      <c r="O8" s="26">
        <v>21238</v>
      </c>
      <c r="P8" s="26">
        <v>4159</v>
      </c>
      <c r="Q8" s="26">
        <v>1241728</v>
      </c>
      <c r="R8" s="26">
        <v>754333</v>
      </c>
      <c r="S8" s="26">
        <v>10606</v>
      </c>
      <c r="T8" s="26">
        <v>476789</v>
      </c>
      <c r="U8" s="26">
        <v>1479</v>
      </c>
      <c r="V8" s="26">
        <v>149854</v>
      </c>
      <c r="W8" s="27">
        <v>325456</v>
      </c>
    </row>
    <row r="9" spans="1:23" ht="13.5">
      <c r="A9" s="49"/>
      <c r="B9" s="4"/>
      <c r="C9" s="48" t="s">
        <v>109</v>
      </c>
      <c r="D9" s="26">
        <v>3045091</v>
      </c>
      <c r="E9" s="26">
        <v>2244142</v>
      </c>
      <c r="F9" s="26">
        <v>1943567</v>
      </c>
      <c r="G9" s="26">
        <v>286808</v>
      </c>
      <c r="H9" s="26">
        <v>13767</v>
      </c>
      <c r="I9" s="26">
        <v>192282</v>
      </c>
      <c r="J9" s="26">
        <v>-24689</v>
      </c>
      <c r="K9" s="26">
        <v>214841</v>
      </c>
      <c r="L9" s="26">
        <v>40882</v>
      </c>
      <c r="M9" s="26">
        <v>78460</v>
      </c>
      <c r="N9" s="26">
        <v>81754</v>
      </c>
      <c r="O9" s="26">
        <v>13745</v>
      </c>
      <c r="P9" s="26">
        <v>2130</v>
      </c>
      <c r="Q9" s="26">
        <v>608667</v>
      </c>
      <c r="R9" s="26">
        <v>296782</v>
      </c>
      <c r="S9" s="26">
        <v>6052</v>
      </c>
      <c r="T9" s="26">
        <v>305833</v>
      </c>
      <c r="U9" s="26">
        <v>192</v>
      </c>
      <c r="V9" s="26">
        <v>102187</v>
      </c>
      <c r="W9" s="27">
        <v>203454</v>
      </c>
    </row>
    <row r="10" spans="1:23" ht="13.5">
      <c r="A10" s="49"/>
      <c r="B10" s="4"/>
      <c r="C10" s="48" t="s">
        <v>110</v>
      </c>
      <c r="D10" s="26">
        <v>1996540</v>
      </c>
      <c r="E10" s="26">
        <v>1487560</v>
      </c>
      <c r="F10" s="26">
        <v>1288320</v>
      </c>
      <c r="G10" s="26">
        <v>190114</v>
      </c>
      <c r="H10" s="26">
        <v>9126</v>
      </c>
      <c r="I10" s="26">
        <v>118557</v>
      </c>
      <c r="J10" s="26">
        <v>-26077</v>
      </c>
      <c r="K10" s="26">
        <v>143248</v>
      </c>
      <c r="L10" s="26">
        <v>27100</v>
      </c>
      <c r="M10" s="26">
        <v>52997</v>
      </c>
      <c r="N10" s="26">
        <v>54869</v>
      </c>
      <c r="O10" s="26">
        <v>8282</v>
      </c>
      <c r="P10" s="26">
        <v>1386</v>
      </c>
      <c r="Q10" s="26">
        <v>390423</v>
      </c>
      <c r="R10" s="26">
        <v>150268</v>
      </c>
      <c r="S10" s="26">
        <v>5335</v>
      </c>
      <c r="T10" s="26">
        <v>234820</v>
      </c>
      <c r="U10" s="26">
        <v>708</v>
      </c>
      <c r="V10" s="26">
        <v>67032</v>
      </c>
      <c r="W10" s="27">
        <v>167080</v>
      </c>
    </row>
    <row r="11" spans="1:23" ht="13.5">
      <c r="A11" s="49"/>
      <c r="B11" s="4"/>
      <c r="C11" s="48" t="s">
        <v>4</v>
      </c>
      <c r="D11" s="26">
        <v>1890472</v>
      </c>
      <c r="E11" s="26">
        <v>1340528</v>
      </c>
      <c r="F11" s="26">
        <v>1160980</v>
      </c>
      <c r="G11" s="26">
        <v>171322</v>
      </c>
      <c r="H11" s="26">
        <v>8226</v>
      </c>
      <c r="I11" s="26">
        <v>112828</v>
      </c>
      <c r="J11" s="26">
        <v>-20573</v>
      </c>
      <c r="K11" s="26">
        <v>132082</v>
      </c>
      <c r="L11" s="26">
        <v>24422</v>
      </c>
      <c r="M11" s="26">
        <v>48320</v>
      </c>
      <c r="N11" s="26">
        <v>49831</v>
      </c>
      <c r="O11" s="26">
        <v>9509</v>
      </c>
      <c r="P11" s="26">
        <v>1319</v>
      </c>
      <c r="Q11" s="26">
        <v>437116</v>
      </c>
      <c r="R11" s="26">
        <v>202737</v>
      </c>
      <c r="S11" s="26">
        <v>4483</v>
      </c>
      <c r="T11" s="26">
        <v>229896</v>
      </c>
      <c r="U11" s="26">
        <v>1087</v>
      </c>
      <c r="V11" s="26">
        <v>63095</v>
      </c>
      <c r="W11" s="27">
        <v>165714</v>
      </c>
    </row>
    <row r="12" spans="1:23" ht="13.5">
      <c r="A12" s="49"/>
      <c r="B12" s="4"/>
      <c r="C12" s="48" t="s">
        <v>111</v>
      </c>
      <c r="D12" s="26">
        <v>690842</v>
      </c>
      <c r="E12" s="26">
        <v>466389</v>
      </c>
      <c r="F12" s="26">
        <v>403922</v>
      </c>
      <c r="G12" s="26">
        <v>59605</v>
      </c>
      <c r="H12" s="26">
        <v>2862</v>
      </c>
      <c r="I12" s="26">
        <v>38642</v>
      </c>
      <c r="J12" s="26">
        <v>-10594</v>
      </c>
      <c r="K12" s="26">
        <v>48636</v>
      </c>
      <c r="L12" s="26">
        <v>8496</v>
      </c>
      <c r="M12" s="26">
        <v>17510</v>
      </c>
      <c r="N12" s="26">
        <v>17816</v>
      </c>
      <c r="O12" s="26">
        <v>4814</v>
      </c>
      <c r="P12" s="26">
        <v>600</v>
      </c>
      <c r="Q12" s="26">
        <v>185811</v>
      </c>
      <c r="R12" s="26">
        <v>80488</v>
      </c>
      <c r="S12" s="26">
        <v>2631</v>
      </c>
      <c r="T12" s="26">
        <v>102692</v>
      </c>
      <c r="U12" s="26">
        <v>2391</v>
      </c>
      <c r="V12" s="26">
        <v>38399</v>
      </c>
      <c r="W12" s="27">
        <v>61902</v>
      </c>
    </row>
    <row r="13" spans="1:23" ht="13.5">
      <c r="A13" s="49"/>
      <c r="B13" s="4"/>
      <c r="C13" s="48" t="s">
        <v>112</v>
      </c>
      <c r="D13" s="26">
        <v>1525822</v>
      </c>
      <c r="E13" s="26">
        <v>1031636</v>
      </c>
      <c r="F13" s="26">
        <v>893461</v>
      </c>
      <c r="G13" s="26">
        <v>131846</v>
      </c>
      <c r="H13" s="26">
        <v>6329</v>
      </c>
      <c r="I13" s="26">
        <v>88450</v>
      </c>
      <c r="J13" s="26">
        <v>-17195</v>
      </c>
      <c r="K13" s="26">
        <v>104454</v>
      </c>
      <c r="L13" s="26">
        <v>18795</v>
      </c>
      <c r="M13" s="26">
        <v>37597</v>
      </c>
      <c r="N13" s="26">
        <v>38632</v>
      </c>
      <c r="O13" s="26">
        <v>9430</v>
      </c>
      <c r="P13" s="26">
        <v>1191</v>
      </c>
      <c r="Q13" s="26">
        <v>405736</v>
      </c>
      <c r="R13" s="26">
        <v>211548</v>
      </c>
      <c r="S13" s="26">
        <v>3944</v>
      </c>
      <c r="T13" s="26">
        <v>190244</v>
      </c>
      <c r="U13" s="26">
        <v>2177</v>
      </c>
      <c r="V13" s="26">
        <v>65646</v>
      </c>
      <c r="W13" s="27">
        <v>122421</v>
      </c>
    </row>
    <row r="14" spans="1:23" ht="13.5">
      <c r="A14" s="49"/>
      <c r="B14" s="4"/>
      <c r="C14" s="48" t="s">
        <v>113</v>
      </c>
      <c r="D14" s="26">
        <v>641641</v>
      </c>
      <c r="E14" s="26">
        <v>435956</v>
      </c>
      <c r="F14" s="26">
        <v>377563</v>
      </c>
      <c r="G14" s="26">
        <v>55716</v>
      </c>
      <c r="H14" s="26">
        <v>2677</v>
      </c>
      <c r="I14" s="26">
        <v>36503</v>
      </c>
      <c r="J14" s="26">
        <v>-9619</v>
      </c>
      <c r="K14" s="26">
        <v>45480</v>
      </c>
      <c r="L14" s="26">
        <v>7942</v>
      </c>
      <c r="M14" s="26">
        <v>16433</v>
      </c>
      <c r="N14" s="26">
        <v>16698</v>
      </c>
      <c r="O14" s="26">
        <v>4407</v>
      </c>
      <c r="P14" s="26">
        <v>642</v>
      </c>
      <c r="Q14" s="26">
        <v>169182</v>
      </c>
      <c r="R14" s="26">
        <v>68465</v>
      </c>
      <c r="S14" s="26">
        <v>2597</v>
      </c>
      <c r="T14" s="26">
        <v>98120</v>
      </c>
      <c r="U14" s="26">
        <v>1855</v>
      </c>
      <c r="V14" s="26">
        <v>34182</v>
      </c>
      <c r="W14" s="27">
        <v>62083</v>
      </c>
    </row>
    <row r="15" spans="1:23" ht="13.5">
      <c r="A15" s="49"/>
      <c r="B15" s="4"/>
      <c r="C15" s="48" t="s">
        <v>5</v>
      </c>
      <c r="D15" s="26">
        <v>387200</v>
      </c>
      <c r="E15" s="26">
        <v>257510</v>
      </c>
      <c r="F15" s="26">
        <v>223021</v>
      </c>
      <c r="G15" s="26">
        <v>32911</v>
      </c>
      <c r="H15" s="26">
        <v>1578</v>
      </c>
      <c r="I15" s="26">
        <v>19968</v>
      </c>
      <c r="J15" s="26">
        <v>-8730</v>
      </c>
      <c r="K15" s="26">
        <v>28177</v>
      </c>
      <c r="L15" s="26">
        <v>4692</v>
      </c>
      <c r="M15" s="26">
        <v>10275</v>
      </c>
      <c r="N15" s="26">
        <v>10253</v>
      </c>
      <c r="O15" s="26">
        <v>2957</v>
      </c>
      <c r="P15" s="26">
        <v>521</v>
      </c>
      <c r="Q15" s="26">
        <v>109722</v>
      </c>
      <c r="R15" s="26">
        <v>31041</v>
      </c>
      <c r="S15" s="26">
        <v>2221</v>
      </c>
      <c r="T15" s="26">
        <v>76460</v>
      </c>
      <c r="U15" s="26">
        <v>3590</v>
      </c>
      <c r="V15" s="26">
        <v>32486</v>
      </c>
      <c r="W15" s="27">
        <v>40384</v>
      </c>
    </row>
    <row r="16" spans="1:23" ht="13.5">
      <c r="A16" s="49"/>
      <c r="B16" s="4"/>
      <c r="C16" s="48" t="s">
        <v>6</v>
      </c>
      <c r="D16" s="26">
        <v>274931</v>
      </c>
      <c r="E16" s="26">
        <v>173033</v>
      </c>
      <c r="F16" s="26">
        <v>149857</v>
      </c>
      <c r="G16" s="26">
        <v>22114</v>
      </c>
      <c r="H16" s="26">
        <v>1062</v>
      </c>
      <c r="I16" s="26">
        <v>14939</v>
      </c>
      <c r="J16" s="26">
        <v>-4132</v>
      </c>
      <c r="K16" s="26">
        <v>18757</v>
      </c>
      <c r="L16" s="26">
        <v>3152</v>
      </c>
      <c r="M16" s="26">
        <v>6795</v>
      </c>
      <c r="N16" s="26">
        <v>6814</v>
      </c>
      <c r="O16" s="26">
        <v>1996</v>
      </c>
      <c r="P16" s="26">
        <v>314</v>
      </c>
      <c r="Q16" s="26">
        <v>86959</v>
      </c>
      <c r="R16" s="26">
        <v>38125</v>
      </c>
      <c r="S16" s="26">
        <v>1033</v>
      </c>
      <c r="T16" s="26">
        <v>47801</v>
      </c>
      <c r="U16" s="26">
        <v>1512</v>
      </c>
      <c r="V16" s="26">
        <v>20927</v>
      </c>
      <c r="W16" s="27">
        <v>25362</v>
      </c>
    </row>
    <row r="17" spans="1:23" ht="13.5">
      <c r="A17" s="49"/>
      <c r="B17" s="4"/>
      <c r="C17" s="48" t="s">
        <v>7</v>
      </c>
      <c r="D17" s="26">
        <v>315617</v>
      </c>
      <c r="E17" s="26">
        <v>197656</v>
      </c>
      <c r="F17" s="26">
        <v>171182</v>
      </c>
      <c r="G17" s="26">
        <v>25261</v>
      </c>
      <c r="H17" s="26">
        <v>1213</v>
      </c>
      <c r="I17" s="26">
        <v>17221</v>
      </c>
      <c r="J17" s="26">
        <v>-5591</v>
      </c>
      <c r="K17" s="26">
        <v>22473</v>
      </c>
      <c r="L17" s="26">
        <v>3600</v>
      </c>
      <c r="M17" s="26">
        <v>8332</v>
      </c>
      <c r="N17" s="26">
        <v>8174</v>
      </c>
      <c r="O17" s="26">
        <v>2367</v>
      </c>
      <c r="P17" s="26">
        <v>339</v>
      </c>
      <c r="Q17" s="26">
        <v>100740</v>
      </c>
      <c r="R17" s="26">
        <v>26118</v>
      </c>
      <c r="S17" s="26">
        <v>1481</v>
      </c>
      <c r="T17" s="26">
        <v>73141</v>
      </c>
      <c r="U17" s="26">
        <v>4531</v>
      </c>
      <c r="V17" s="26">
        <v>35999</v>
      </c>
      <c r="W17" s="27">
        <v>32611</v>
      </c>
    </row>
    <row r="18" spans="1:23" ht="13.5">
      <c r="A18" s="93"/>
      <c r="B18" s="37"/>
      <c r="C18" s="47"/>
      <c r="D18" s="31" t="s">
        <v>78</v>
      </c>
      <c r="E18" s="31" t="s">
        <v>78</v>
      </c>
      <c r="F18" s="31" t="s">
        <v>78</v>
      </c>
      <c r="G18" s="31" t="s">
        <v>78</v>
      </c>
      <c r="H18" s="31" t="s">
        <v>78</v>
      </c>
      <c r="I18" s="31" t="s">
        <v>78</v>
      </c>
      <c r="J18" s="31" t="s">
        <v>78</v>
      </c>
      <c r="K18" s="31" t="s">
        <v>78</v>
      </c>
      <c r="L18" s="31" t="s">
        <v>78</v>
      </c>
      <c r="M18" s="31" t="s">
        <v>78</v>
      </c>
      <c r="N18" s="31"/>
      <c r="O18" s="31" t="s">
        <v>78</v>
      </c>
      <c r="P18" s="31" t="s">
        <v>78</v>
      </c>
      <c r="Q18" s="31" t="s">
        <v>78</v>
      </c>
      <c r="R18" s="31" t="s">
        <v>78</v>
      </c>
      <c r="S18" s="31" t="s">
        <v>78</v>
      </c>
      <c r="T18" s="31" t="s">
        <v>78</v>
      </c>
      <c r="U18" s="31" t="s">
        <v>78</v>
      </c>
      <c r="V18" s="31" t="s">
        <v>78</v>
      </c>
      <c r="W18" s="32" t="s">
        <v>78</v>
      </c>
    </row>
    <row r="19" spans="1:23" ht="13.5">
      <c r="A19" s="94" t="s">
        <v>1</v>
      </c>
      <c r="B19" s="33">
        <v>100</v>
      </c>
      <c r="C19" s="4" t="s">
        <v>3</v>
      </c>
      <c r="D19" s="26">
        <v>4529175</v>
      </c>
      <c r="E19" s="26">
        <v>3046889</v>
      </c>
      <c r="F19" s="26">
        <v>2638794</v>
      </c>
      <c r="G19" s="26">
        <v>389405</v>
      </c>
      <c r="H19" s="26">
        <v>18690</v>
      </c>
      <c r="I19" s="26">
        <v>240558</v>
      </c>
      <c r="J19" s="26">
        <v>-61073</v>
      </c>
      <c r="K19" s="26">
        <v>297472</v>
      </c>
      <c r="L19" s="26">
        <v>55513</v>
      </c>
      <c r="M19" s="26">
        <v>108421</v>
      </c>
      <c r="N19" s="26">
        <v>112300</v>
      </c>
      <c r="O19" s="26">
        <v>21238</v>
      </c>
      <c r="P19" s="26">
        <v>4159</v>
      </c>
      <c r="Q19" s="26">
        <v>1241728</v>
      </c>
      <c r="R19" s="26">
        <v>754333</v>
      </c>
      <c r="S19" s="26">
        <v>10606</v>
      </c>
      <c r="T19" s="26">
        <v>476789</v>
      </c>
      <c r="U19" s="26">
        <v>1479</v>
      </c>
      <c r="V19" s="26">
        <v>149854</v>
      </c>
      <c r="W19" s="27">
        <v>325456</v>
      </c>
    </row>
    <row r="20" spans="1:23" ht="13.5">
      <c r="A20" s="95" t="s">
        <v>1</v>
      </c>
      <c r="B20" s="33"/>
      <c r="C20" s="60" t="s">
        <v>34</v>
      </c>
      <c r="D20" s="26">
        <v>3045091</v>
      </c>
      <c r="E20" s="26">
        <v>2244142</v>
      </c>
      <c r="F20" s="26">
        <v>1943567</v>
      </c>
      <c r="G20" s="26">
        <v>286808</v>
      </c>
      <c r="H20" s="26">
        <v>13767</v>
      </c>
      <c r="I20" s="26">
        <v>192282</v>
      </c>
      <c r="J20" s="26">
        <v>-24689</v>
      </c>
      <c r="K20" s="26">
        <v>214841</v>
      </c>
      <c r="L20" s="26">
        <v>40882</v>
      </c>
      <c r="M20" s="26">
        <v>78460</v>
      </c>
      <c r="N20" s="26">
        <v>81754</v>
      </c>
      <c r="O20" s="26">
        <v>13745</v>
      </c>
      <c r="P20" s="26">
        <v>2130</v>
      </c>
      <c r="Q20" s="26">
        <v>608667</v>
      </c>
      <c r="R20" s="26">
        <v>296782</v>
      </c>
      <c r="S20" s="26">
        <v>6052</v>
      </c>
      <c r="T20" s="26">
        <v>305833</v>
      </c>
      <c r="U20" s="26">
        <v>192</v>
      </c>
      <c r="V20" s="26">
        <v>102187</v>
      </c>
      <c r="W20" s="27">
        <v>203454</v>
      </c>
    </row>
    <row r="21" spans="1:23" ht="13.5">
      <c r="A21" s="94"/>
      <c r="B21" s="33">
        <v>202</v>
      </c>
      <c r="C21" s="4" t="s">
        <v>8</v>
      </c>
      <c r="D21" s="26">
        <v>1195485</v>
      </c>
      <c r="E21" s="26">
        <v>822554</v>
      </c>
      <c r="F21" s="26">
        <v>712383</v>
      </c>
      <c r="G21" s="26">
        <v>105125</v>
      </c>
      <c r="H21" s="26">
        <v>5046</v>
      </c>
      <c r="I21" s="26">
        <v>71345</v>
      </c>
      <c r="J21" s="26">
        <v>-10907</v>
      </c>
      <c r="K21" s="26">
        <v>81307</v>
      </c>
      <c r="L21" s="26">
        <v>14986</v>
      </c>
      <c r="M21" s="26">
        <v>29429</v>
      </c>
      <c r="N21" s="26">
        <v>30426</v>
      </c>
      <c r="O21" s="26">
        <v>6466</v>
      </c>
      <c r="P21" s="26">
        <v>945</v>
      </c>
      <c r="Q21" s="26">
        <v>301586</v>
      </c>
      <c r="R21" s="26">
        <v>164910</v>
      </c>
      <c r="S21" s="26">
        <v>2773</v>
      </c>
      <c r="T21" s="26">
        <v>133903</v>
      </c>
      <c r="U21" s="26">
        <v>55</v>
      </c>
      <c r="V21" s="26">
        <v>47393</v>
      </c>
      <c r="W21" s="27">
        <v>86455</v>
      </c>
    </row>
    <row r="22" spans="1:23" ht="13.5">
      <c r="A22" s="94"/>
      <c r="B22" s="33">
        <v>204</v>
      </c>
      <c r="C22" s="4" t="s">
        <v>9</v>
      </c>
      <c r="D22" s="26">
        <v>1491445</v>
      </c>
      <c r="E22" s="26">
        <v>1138199</v>
      </c>
      <c r="F22" s="26">
        <v>985752</v>
      </c>
      <c r="G22" s="26">
        <v>145465</v>
      </c>
      <c r="H22" s="26">
        <v>6982</v>
      </c>
      <c r="I22" s="26">
        <v>97469</v>
      </c>
      <c r="J22" s="26">
        <v>-10614</v>
      </c>
      <c r="K22" s="26">
        <v>107075</v>
      </c>
      <c r="L22" s="26">
        <v>20734</v>
      </c>
      <c r="M22" s="26">
        <v>39289</v>
      </c>
      <c r="N22" s="26">
        <v>41118</v>
      </c>
      <c r="O22" s="26">
        <v>5934</v>
      </c>
      <c r="P22" s="26">
        <v>1008</v>
      </c>
      <c r="Q22" s="26">
        <v>255777</v>
      </c>
      <c r="R22" s="26">
        <v>114497</v>
      </c>
      <c r="S22" s="26">
        <v>2576</v>
      </c>
      <c r="T22" s="26">
        <v>138704</v>
      </c>
      <c r="U22" s="26">
        <v>124</v>
      </c>
      <c r="V22" s="26">
        <v>43626</v>
      </c>
      <c r="W22" s="27">
        <v>94954</v>
      </c>
    </row>
    <row r="23" spans="1:23" ht="13.5">
      <c r="A23" s="94"/>
      <c r="B23" s="33">
        <v>206</v>
      </c>
      <c r="C23" s="4" t="s">
        <v>10</v>
      </c>
      <c r="D23" s="26">
        <v>358161</v>
      </c>
      <c r="E23" s="26">
        <v>283389</v>
      </c>
      <c r="F23" s="26">
        <v>245432</v>
      </c>
      <c r="G23" s="26">
        <v>36218</v>
      </c>
      <c r="H23" s="26">
        <v>1739</v>
      </c>
      <c r="I23" s="26">
        <v>23468</v>
      </c>
      <c r="J23" s="26">
        <v>-3168</v>
      </c>
      <c r="K23" s="26">
        <v>26459</v>
      </c>
      <c r="L23" s="26">
        <v>5162</v>
      </c>
      <c r="M23" s="26">
        <v>9742</v>
      </c>
      <c r="N23" s="26">
        <v>10210</v>
      </c>
      <c r="O23" s="26">
        <v>1345</v>
      </c>
      <c r="P23" s="26">
        <v>177</v>
      </c>
      <c r="Q23" s="26">
        <v>51304</v>
      </c>
      <c r="R23" s="26">
        <v>17375</v>
      </c>
      <c r="S23" s="26">
        <v>703</v>
      </c>
      <c r="T23" s="26">
        <v>33226</v>
      </c>
      <c r="U23" s="26">
        <v>13</v>
      </c>
      <c r="V23" s="26">
        <v>11168</v>
      </c>
      <c r="W23" s="27">
        <v>22045</v>
      </c>
    </row>
    <row r="24" spans="1:23" ht="13.5">
      <c r="A24" s="94" t="s">
        <v>114</v>
      </c>
      <c r="B24" s="33"/>
      <c r="C24" s="4" t="s">
        <v>30</v>
      </c>
      <c r="D24" s="26">
        <v>1996540</v>
      </c>
      <c r="E24" s="26">
        <v>1487560</v>
      </c>
      <c r="F24" s="26">
        <v>1288320</v>
      </c>
      <c r="G24" s="26">
        <v>190114</v>
      </c>
      <c r="H24" s="26">
        <v>9126</v>
      </c>
      <c r="I24" s="26">
        <v>118557</v>
      </c>
      <c r="J24" s="26">
        <v>-26077</v>
      </c>
      <c r="K24" s="26">
        <v>143248</v>
      </c>
      <c r="L24" s="26">
        <v>27100</v>
      </c>
      <c r="M24" s="26">
        <v>52997</v>
      </c>
      <c r="N24" s="26">
        <v>54869</v>
      </c>
      <c r="O24" s="26">
        <v>8282</v>
      </c>
      <c r="P24" s="26">
        <v>1386</v>
      </c>
      <c r="Q24" s="26">
        <v>390423</v>
      </c>
      <c r="R24" s="26">
        <v>150268</v>
      </c>
      <c r="S24" s="26">
        <v>5335</v>
      </c>
      <c r="T24" s="26">
        <v>234820</v>
      </c>
      <c r="U24" s="26">
        <v>708</v>
      </c>
      <c r="V24" s="26">
        <v>67032</v>
      </c>
      <c r="W24" s="27">
        <v>167080</v>
      </c>
    </row>
    <row r="25" spans="1:23" ht="13.5">
      <c r="A25" s="94"/>
      <c r="B25" s="33">
        <v>207</v>
      </c>
      <c r="C25" s="4" t="s">
        <v>11</v>
      </c>
      <c r="D25" s="26">
        <v>514701</v>
      </c>
      <c r="E25" s="26">
        <v>377271</v>
      </c>
      <c r="F25" s="26">
        <v>326740</v>
      </c>
      <c r="G25" s="26">
        <v>48216</v>
      </c>
      <c r="H25" s="26">
        <v>2315</v>
      </c>
      <c r="I25" s="26">
        <v>22727</v>
      </c>
      <c r="J25" s="26">
        <v>-14181</v>
      </c>
      <c r="K25" s="26">
        <v>36596</v>
      </c>
      <c r="L25" s="26">
        <v>6873</v>
      </c>
      <c r="M25" s="26">
        <v>13382</v>
      </c>
      <c r="N25" s="26">
        <v>13875</v>
      </c>
      <c r="O25" s="26">
        <v>2466</v>
      </c>
      <c r="P25" s="26">
        <v>312</v>
      </c>
      <c r="Q25" s="26">
        <v>114703</v>
      </c>
      <c r="R25" s="26">
        <v>54858</v>
      </c>
      <c r="S25" s="26">
        <v>2213</v>
      </c>
      <c r="T25" s="26">
        <v>57632</v>
      </c>
      <c r="U25" s="26">
        <v>83</v>
      </c>
      <c r="V25" s="26">
        <v>18951</v>
      </c>
      <c r="W25" s="27">
        <v>38598</v>
      </c>
    </row>
    <row r="26" spans="1:23" ht="13.5">
      <c r="A26" s="94"/>
      <c r="B26" s="33">
        <v>214</v>
      </c>
      <c r="C26" s="4" t="s">
        <v>12</v>
      </c>
      <c r="D26" s="26">
        <v>651671</v>
      </c>
      <c r="E26" s="26">
        <v>499589</v>
      </c>
      <c r="F26" s="26">
        <v>432675</v>
      </c>
      <c r="G26" s="26">
        <v>63849</v>
      </c>
      <c r="H26" s="26">
        <v>3065</v>
      </c>
      <c r="I26" s="26">
        <v>43233</v>
      </c>
      <c r="J26" s="26">
        <v>-4971</v>
      </c>
      <c r="K26" s="26">
        <v>47703</v>
      </c>
      <c r="L26" s="26">
        <v>9101</v>
      </c>
      <c r="M26" s="26">
        <v>17675</v>
      </c>
      <c r="N26" s="26">
        <v>18343</v>
      </c>
      <c r="O26" s="26">
        <v>2584</v>
      </c>
      <c r="P26" s="26">
        <v>501</v>
      </c>
      <c r="Q26" s="26">
        <v>108849</v>
      </c>
      <c r="R26" s="26">
        <v>32651</v>
      </c>
      <c r="S26" s="26">
        <v>1341</v>
      </c>
      <c r="T26" s="26">
        <v>74857</v>
      </c>
      <c r="U26" s="26">
        <v>144</v>
      </c>
      <c r="V26" s="26">
        <v>20639</v>
      </c>
      <c r="W26" s="27">
        <v>54074</v>
      </c>
    </row>
    <row r="27" spans="1:23" ht="13.5">
      <c r="A27" s="94"/>
      <c r="B27" s="33">
        <v>217</v>
      </c>
      <c r="C27" s="4" t="s">
        <v>13</v>
      </c>
      <c r="D27" s="26">
        <v>397327</v>
      </c>
      <c r="E27" s="26">
        <v>293759</v>
      </c>
      <c r="F27" s="26">
        <v>254414</v>
      </c>
      <c r="G27" s="26">
        <v>37543</v>
      </c>
      <c r="H27" s="26">
        <v>1802</v>
      </c>
      <c r="I27" s="26">
        <v>25354</v>
      </c>
      <c r="J27" s="26">
        <v>-3408</v>
      </c>
      <c r="K27" s="26">
        <v>28460</v>
      </c>
      <c r="L27" s="26">
        <v>5352</v>
      </c>
      <c r="M27" s="26">
        <v>10712</v>
      </c>
      <c r="N27" s="26">
        <v>11004</v>
      </c>
      <c r="O27" s="26">
        <v>1392</v>
      </c>
      <c r="P27" s="26">
        <v>302</v>
      </c>
      <c r="Q27" s="26">
        <v>78214</v>
      </c>
      <c r="R27" s="26">
        <v>23054</v>
      </c>
      <c r="S27" s="26">
        <v>792</v>
      </c>
      <c r="T27" s="26">
        <v>54368</v>
      </c>
      <c r="U27" s="26">
        <v>56</v>
      </c>
      <c r="V27" s="26">
        <v>14356</v>
      </c>
      <c r="W27" s="27">
        <v>39956</v>
      </c>
    </row>
    <row r="28" spans="1:23" ht="13.5">
      <c r="A28" s="94"/>
      <c r="B28" s="33">
        <v>219</v>
      </c>
      <c r="C28" s="4" t="s">
        <v>14</v>
      </c>
      <c r="D28" s="26">
        <v>353361</v>
      </c>
      <c r="E28" s="26">
        <v>257130</v>
      </c>
      <c r="F28" s="26">
        <v>222691</v>
      </c>
      <c r="G28" s="26">
        <v>32862</v>
      </c>
      <c r="H28" s="26">
        <v>1577</v>
      </c>
      <c r="I28" s="26">
        <v>22038</v>
      </c>
      <c r="J28" s="26">
        <v>-2806</v>
      </c>
      <c r="K28" s="26">
        <v>24634</v>
      </c>
      <c r="L28" s="26">
        <v>4685</v>
      </c>
      <c r="M28" s="26">
        <v>9031</v>
      </c>
      <c r="N28" s="26">
        <v>9396</v>
      </c>
      <c r="O28" s="26">
        <v>1522</v>
      </c>
      <c r="P28" s="26">
        <v>210</v>
      </c>
      <c r="Q28" s="26">
        <v>74193</v>
      </c>
      <c r="R28" s="26">
        <v>37027</v>
      </c>
      <c r="S28" s="26">
        <v>784</v>
      </c>
      <c r="T28" s="26">
        <v>36382</v>
      </c>
      <c r="U28" s="26">
        <v>367</v>
      </c>
      <c r="V28" s="26">
        <v>9872</v>
      </c>
      <c r="W28" s="27">
        <v>26143</v>
      </c>
    </row>
    <row r="29" spans="1:23" ht="13.5">
      <c r="A29" s="94"/>
      <c r="B29" s="33">
        <v>301</v>
      </c>
      <c r="C29" s="4" t="s">
        <v>15</v>
      </c>
      <c r="D29" s="26">
        <v>79480</v>
      </c>
      <c r="E29" s="26">
        <v>59811</v>
      </c>
      <c r="F29" s="26">
        <v>51800</v>
      </c>
      <c r="G29" s="26">
        <v>7644</v>
      </c>
      <c r="H29" s="26">
        <v>367</v>
      </c>
      <c r="I29" s="26">
        <v>5205</v>
      </c>
      <c r="J29" s="26">
        <v>-711</v>
      </c>
      <c r="K29" s="26">
        <v>5855</v>
      </c>
      <c r="L29" s="26">
        <v>1089</v>
      </c>
      <c r="M29" s="26">
        <v>2197</v>
      </c>
      <c r="N29" s="26">
        <v>2251</v>
      </c>
      <c r="O29" s="26">
        <v>318</v>
      </c>
      <c r="P29" s="26">
        <v>61</v>
      </c>
      <c r="Q29" s="26">
        <v>14464</v>
      </c>
      <c r="R29" s="26">
        <v>2678</v>
      </c>
      <c r="S29" s="26">
        <v>205</v>
      </c>
      <c r="T29" s="26">
        <v>11581</v>
      </c>
      <c r="U29" s="26">
        <v>58</v>
      </c>
      <c r="V29" s="26">
        <v>3214</v>
      </c>
      <c r="W29" s="27">
        <v>8309</v>
      </c>
    </row>
    <row r="30" spans="1:23" ht="13.5">
      <c r="A30" s="94" t="s">
        <v>1</v>
      </c>
      <c r="B30" s="33"/>
      <c r="C30" s="4" t="s">
        <v>4</v>
      </c>
      <c r="D30" s="26">
        <v>1890472</v>
      </c>
      <c r="E30" s="26">
        <v>1340528</v>
      </c>
      <c r="F30" s="26">
        <v>1160980</v>
      </c>
      <c r="G30" s="26">
        <v>171322</v>
      </c>
      <c r="H30" s="26">
        <v>8226</v>
      </c>
      <c r="I30" s="26">
        <v>112828</v>
      </c>
      <c r="J30" s="26">
        <v>-20573</v>
      </c>
      <c r="K30" s="26">
        <v>132082</v>
      </c>
      <c r="L30" s="26">
        <v>24422</v>
      </c>
      <c r="M30" s="26">
        <v>48320</v>
      </c>
      <c r="N30" s="26">
        <v>49831</v>
      </c>
      <c r="O30" s="26">
        <v>9509</v>
      </c>
      <c r="P30" s="26">
        <v>1319</v>
      </c>
      <c r="Q30" s="26">
        <v>437116</v>
      </c>
      <c r="R30" s="26">
        <v>202737</v>
      </c>
      <c r="S30" s="26">
        <v>4483</v>
      </c>
      <c r="T30" s="26">
        <v>229896</v>
      </c>
      <c r="U30" s="26">
        <v>1087</v>
      </c>
      <c r="V30" s="26">
        <v>63095</v>
      </c>
      <c r="W30" s="27">
        <v>165714</v>
      </c>
    </row>
    <row r="31" spans="1:23" ht="13.5">
      <c r="A31" s="94"/>
      <c r="B31" s="33">
        <v>203</v>
      </c>
      <c r="C31" s="4" t="s">
        <v>16</v>
      </c>
      <c r="D31" s="26">
        <v>780648</v>
      </c>
      <c r="E31" s="26">
        <v>555546</v>
      </c>
      <c r="F31" s="26">
        <v>481137</v>
      </c>
      <c r="G31" s="26">
        <v>71000</v>
      </c>
      <c r="H31" s="26">
        <v>3409</v>
      </c>
      <c r="I31" s="26">
        <v>45397</v>
      </c>
      <c r="J31" s="26">
        <v>-8848</v>
      </c>
      <c r="K31" s="26">
        <v>53660</v>
      </c>
      <c r="L31" s="26">
        <v>10121</v>
      </c>
      <c r="M31" s="26">
        <v>19877</v>
      </c>
      <c r="N31" s="26">
        <v>20550</v>
      </c>
      <c r="O31" s="26">
        <v>3112</v>
      </c>
      <c r="P31" s="26">
        <v>585</v>
      </c>
      <c r="Q31" s="26">
        <v>179705</v>
      </c>
      <c r="R31" s="26">
        <v>87364</v>
      </c>
      <c r="S31" s="26">
        <v>1883</v>
      </c>
      <c r="T31" s="26">
        <v>90458</v>
      </c>
      <c r="U31" s="26">
        <v>398</v>
      </c>
      <c r="V31" s="26">
        <v>24497</v>
      </c>
      <c r="W31" s="27">
        <v>65563</v>
      </c>
    </row>
    <row r="32" spans="1:23" ht="13.5">
      <c r="A32" s="94"/>
      <c r="B32" s="33">
        <v>210</v>
      </c>
      <c r="C32" s="4" t="s">
        <v>17</v>
      </c>
      <c r="D32" s="26">
        <v>693432</v>
      </c>
      <c r="E32" s="26">
        <v>500500</v>
      </c>
      <c r="F32" s="26">
        <v>433464</v>
      </c>
      <c r="G32" s="26">
        <v>63965</v>
      </c>
      <c r="H32" s="26">
        <v>3071</v>
      </c>
      <c r="I32" s="26">
        <v>41905</v>
      </c>
      <c r="J32" s="26">
        <v>-8009</v>
      </c>
      <c r="K32" s="26">
        <v>49455</v>
      </c>
      <c r="L32" s="26">
        <v>9118</v>
      </c>
      <c r="M32" s="26">
        <v>18057</v>
      </c>
      <c r="N32" s="26">
        <v>18616</v>
      </c>
      <c r="O32" s="26">
        <v>3664</v>
      </c>
      <c r="P32" s="26">
        <v>459</v>
      </c>
      <c r="Q32" s="26">
        <v>151027</v>
      </c>
      <c r="R32" s="26">
        <v>63009</v>
      </c>
      <c r="S32" s="26">
        <v>1657</v>
      </c>
      <c r="T32" s="26">
        <v>86361</v>
      </c>
      <c r="U32" s="26">
        <v>344</v>
      </c>
      <c r="V32" s="26">
        <v>23224</v>
      </c>
      <c r="W32" s="27">
        <v>62793</v>
      </c>
    </row>
    <row r="33" spans="1:23" ht="13.5">
      <c r="A33" s="94"/>
      <c r="B33" s="33">
        <v>216</v>
      </c>
      <c r="C33" s="4" t="s">
        <v>18</v>
      </c>
      <c r="D33" s="26">
        <v>242155</v>
      </c>
      <c r="E33" s="26">
        <v>169505</v>
      </c>
      <c r="F33" s="26">
        <v>146802</v>
      </c>
      <c r="G33" s="26">
        <v>21663</v>
      </c>
      <c r="H33" s="26">
        <v>1040</v>
      </c>
      <c r="I33" s="26">
        <v>15050</v>
      </c>
      <c r="J33" s="26">
        <v>-2417</v>
      </c>
      <c r="K33" s="26">
        <v>17299</v>
      </c>
      <c r="L33" s="26">
        <v>3089</v>
      </c>
      <c r="M33" s="26">
        <v>6144</v>
      </c>
      <c r="N33" s="26">
        <v>6325</v>
      </c>
      <c r="O33" s="26">
        <v>1741</v>
      </c>
      <c r="P33" s="26">
        <v>168</v>
      </c>
      <c r="Q33" s="26">
        <v>57600</v>
      </c>
      <c r="R33" s="26">
        <v>26857</v>
      </c>
      <c r="S33" s="26">
        <v>566</v>
      </c>
      <c r="T33" s="26">
        <v>30177</v>
      </c>
      <c r="U33" s="26">
        <v>70</v>
      </c>
      <c r="V33" s="26">
        <v>8356</v>
      </c>
      <c r="W33" s="27">
        <v>21751</v>
      </c>
    </row>
    <row r="34" spans="1:23" ht="13.5">
      <c r="A34" s="94"/>
      <c r="B34" s="33">
        <v>381</v>
      </c>
      <c r="C34" s="4" t="s">
        <v>21</v>
      </c>
      <c r="D34" s="26">
        <v>82157</v>
      </c>
      <c r="E34" s="26">
        <v>54124</v>
      </c>
      <c r="F34" s="26">
        <v>46875</v>
      </c>
      <c r="G34" s="26">
        <v>6917</v>
      </c>
      <c r="H34" s="26">
        <v>332</v>
      </c>
      <c r="I34" s="26">
        <v>5004</v>
      </c>
      <c r="J34" s="26">
        <v>-657</v>
      </c>
      <c r="K34" s="26">
        <v>5593</v>
      </c>
      <c r="L34" s="26">
        <v>986</v>
      </c>
      <c r="M34" s="26">
        <v>2036</v>
      </c>
      <c r="N34" s="26">
        <v>2070</v>
      </c>
      <c r="O34" s="26">
        <v>501</v>
      </c>
      <c r="P34" s="26">
        <v>68</v>
      </c>
      <c r="Q34" s="26">
        <v>23029</v>
      </c>
      <c r="R34" s="26">
        <v>10793</v>
      </c>
      <c r="S34" s="26">
        <v>183</v>
      </c>
      <c r="T34" s="26">
        <v>12053</v>
      </c>
      <c r="U34" s="26">
        <v>260</v>
      </c>
      <c r="V34" s="26">
        <v>4039</v>
      </c>
      <c r="W34" s="27">
        <v>7754</v>
      </c>
    </row>
    <row r="35" spans="1:23" ht="13.5">
      <c r="A35" s="94"/>
      <c r="B35" s="33">
        <v>382</v>
      </c>
      <c r="C35" s="4" t="s">
        <v>22</v>
      </c>
      <c r="D35" s="26">
        <v>92080</v>
      </c>
      <c r="E35" s="26">
        <v>60853</v>
      </c>
      <c r="F35" s="26">
        <v>52702</v>
      </c>
      <c r="G35" s="26">
        <v>7777</v>
      </c>
      <c r="H35" s="26">
        <v>374</v>
      </c>
      <c r="I35" s="26">
        <v>5472</v>
      </c>
      <c r="J35" s="26">
        <v>-642</v>
      </c>
      <c r="K35" s="26">
        <v>6075</v>
      </c>
      <c r="L35" s="26">
        <v>1108</v>
      </c>
      <c r="M35" s="26">
        <v>2206</v>
      </c>
      <c r="N35" s="26">
        <v>2270</v>
      </c>
      <c r="O35" s="26">
        <v>491</v>
      </c>
      <c r="P35" s="26">
        <v>39</v>
      </c>
      <c r="Q35" s="26">
        <v>25755</v>
      </c>
      <c r="R35" s="26">
        <v>14714</v>
      </c>
      <c r="S35" s="26">
        <v>194</v>
      </c>
      <c r="T35" s="26">
        <v>10847</v>
      </c>
      <c r="U35" s="26">
        <v>15</v>
      </c>
      <c r="V35" s="26">
        <v>2979</v>
      </c>
      <c r="W35" s="27">
        <v>7853</v>
      </c>
    </row>
    <row r="36" spans="1:23" ht="13.5">
      <c r="A36" s="94" t="s">
        <v>114</v>
      </c>
      <c r="B36" s="33"/>
      <c r="C36" s="4" t="s">
        <v>31</v>
      </c>
      <c r="D36" s="26">
        <v>690842</v>
      </c>
      <c r="E36" s="26">
        <v>466389</v>
      </c>
      <c r="F36" s="26">
        <v>403922</v>
      </c>
      <c r="G36" s="26">
        <v>59605</v>
      </c>
      <c r="H36" s="26">
        <v>2862</v>
      </c>
      <c r="I36" s="26">
        <v>38642</v>
      </c>
      <c r="J36" s="26">
        <v>-10594</v>
      </c>
      <c r="K36" s="26">
        <v>48636</v>
      </c>
      <c r="L36" s="26">
        <v>8496</v>
      </c>
      <c r="M36" s="26">
        <v>17510</v>
      </c>
      <c r="N36" s="26">
        <v>17816</v>
      </c>
      <c r="O36" s="26">
        <v>4814</v>
      </c>
      <c r="P36" s="26">
        <v>600</v>
      </c>
      <c r="Q36" s="26">
        <v>185811</v>
      </c>
      <c r="R36" s="26">
        <v>80488</v>
      </c>
      <c r="S36" s="26">
        <v>2631</v>
      </c>
      <c r="T36" s="26">
        <v>102692</v>
      </c>
      <c r="U36" s="26">
        <v>2391</v>
      </c>
      <c r="V36" s="26">
        <v>38399</v>
      </c>
      <c r="W36" s="27">
        <v>61902</v>
      </c>
    </row>
    <row r="37" spans="1:23" ht="13.5">
      <c r="A37" s="94"/>
      <c r="B37" s="33">
        <v>213</v>
      </c>
      <c r="C37" s="4" t="s">
        <v>115</v>
      </c>
      <c r="D37" s="26">
        <v>98956</v>
      </c>
      <c r="E37" s="26">
        <v>67409</v>
      </c>
      <c r="F37" s="26">
        <v>58381</v>
      </c>
      <c r="G37" s="26">
        <v>8615</v>
      </c>
      <c r="H37" s="26">
        <v>413</v>
      </c>
      <c r="I37" s="26">
        <v>5553</v>
      </c>
      <c r="J37" s="26">
        <v>-1447</v>
      </c>
      <c r="K37" s="26">
        <v>6906</v>
      </c>
      <c r="L37" s="26">
        <v>1228</v>
      </c>
      <c r="M37" s="26">
        <v>2553</v>
      </c>
      <c r="N37" s="26">
        <v>2590</v>
      </c>
      <c r="O37" s="26">
        <v>535</v>
      </c>
      <c r="P37" s="26">
        <v>94</v>
      </c>
      <c r="Q37" s="26">
        <v>25994</v>
      </c>
      <c r="R37" s="26">
        <v>10004</v>
      </c>
      <c r="S37" s="26">
        <v>431</v>
      </c>
      <c r="T37" s="26">
        <v>15559</v>
      </c>
      <c r="U37" s="26">
        <v>188</v>
      </c>
      <c r="V37" s="26">
        <v>6205</v>
      </c>
      <c r="W37" s="27">
        <v>9166</v>
      </c>
    </row>
    <row r="38" spans="1:23" ht="13.5">
      <c r="A38" s="94"/>
      <c r="B38" s="33">
        <v>215</v>
      </c>
      <c r="C38" s="4" t="s">
        <v>54</v>
      </c>
      <c r="D38" s="26">
        <v>195325</v>
      </c>
      <c r="E38" s="26">
        <v>132206</v>
      </c>
      <c r="F38" s="26">
        <v>114499</v>
      </c>
      <c r="G38" s="26">
        <v>16896</v>
      </c>
      <c r="H38" s="26">
        <v>811</v>
      </c>
      <c r="I38" s="26">
        <v>11661</v>
      </c>
      <c r="J38" s="26">
        <v>-2234</v>
      </c>
      <c r="K38" s="26">
        <v>13759</v>
      </c>
      <c r="L38" s="26">
        <v>2409</v>
      </c>
      <c r="M38" s="26">
        <v>5003</v>
      </c>
      <c r="N38" s="26">
        <v>5078</v>
      </c>
      <c r="O38" s="26">
        <v>1269</v>
      </c>
      <c r="P38" s="26">
        <v>136</v>
      </c>
      <c r="Q38" s="26">
        <v>51458</v>
      </c>
      <c r="R38" s="26">
        <v>20550</v>
      </c>
      <c r="S38" s="26">
        <v>505</v>
      </c>
      <c r="T38" s="26">
        <v>30403</v>
      </c>
      <c r="U38" s="26">
        <v>630</v>
      </c>
      <c r="V38" s="26">
        <v>10551</v>
      </c>
      <c r="W38" s="27">
        <v>19222</v>
      </c>
    </row>
    <row r="39" spans="1:23" ht="13.5">
      <c r="A39" s="94"/>
      <c r="B39" s="33">
        <v>218</v>
      </c>
      <c r="C39" s="4" t="s">
        <v>19</v>
      </c>
      <c r="D39" s="26">
        <v>123984</v>
      </c>
      <c r="E39" s="26">
        <v>83520</v>
      </c>
      <c r="F39" s="26">
        <v>72333</v>
      </c>
      <c r="G39" s="26">
        <v>10674</v>
      </c>
      <c r="H39" s="26">
        <v>513</v>
      </c>
      <c r="I39" s="26">
        <v>6288</v>
      </c>
      <c r="J39" s="26">
        <v>-2431</v>
      </c>
      <c r="K39" s="26">
        <v>8625</v>
      </c>
      <c r="L39" s="26">
        <v>1521</v>
      </c>
      <c r="M39" s="26">
        <v>3097</v>
      </c>
      <c r="N39" s="26">
        <v>3164</v>
      </c>
      <c r="O39" s="26">
        <v>843</v>
      </c>
      <c r="P39" s="26">
        <v>94</v>
      </c>
      <c r="Q39" s="26">
        <v>34176</v>
      </c>
      <c r="R39" s="26">
        <v>16441</v>
      </c>
      <c r="S39" s="26">
        <v>586</v>
      </c>
      <c r="T39" s="26">
        <v>17149</v>
      </c>
      <c r="U39" s="26">
        <v>347</v>
      </c>
      <c r="V39" s="26">
        <v>6134</v>
      </c>
      <c r="W39" s="27">
        <v>10668</v>
      </c>
    </row>
    <row r="40" spans="1:23" ht="13.5">
      <c r="A40" s="94"/>
      <c r="B40" s="33">
        <v>220</v>
      </c>
      <c r="C40" s="4" t="s">
        <v>20</v>
      </c>
      <c r="D40" s="26">
        <v>118947</v>
      </c>
      <c r="E40" s="26">
        <v>78435</v>
      </c>
      <c r="F40" s="26">
        <v>67929</v>
      </c>
      <c r="G40" s="26">
        <v>10024</v>
      </c>
      <c r="H40" s="26">
        <v>482</v>
      </c>
      <c r="I40" s="26">
        <v>6962</v>
      </c>
      <c r="J40" s="26">
        <v>-1418</v>
      </c>
      <c r="K40" s="26">
        <v>8283</v>
      </c>
      <c r="L40" s="26">
        <v>1429</v>
      </c>
      <c r="M40" s="26">
        <v>2924</v>
      </c>
      <c r="N40" s="26">
        <v>2982</v>
      </c>
      <c r="O40" s="26">
        <v>948</v>
      </c>
      <c r="P40" s="26">
        <v>97</v>
      </c>
      <c r="Q40" s="26">
        <v>33550</v>
      </c>
      <c r="R40" s="26">
        <v>16478</v>
      </c>
      <c r="S40" s="26">
        <v>473</v>
      </c>
      <c r="T40" s="26">
        <v>16599</v>
      </c>
      <c r="U40" s="26">
        <v>224</v>
      </c>
      <c r="V40" s="26">
        <v>6202</v>
      </c>
      <c r="W40" s="27">
        <v>10173</v>
      </c>
    </row>
    <row r="41" spans="1:23" ht="13.5">
      <c r="A41" s="94"/>
      <c r="B41" s="33">
        <v>228</v>
      </c>
      <c r="C41" s="4" t="s">
        <v>38</v>
      </c>
      <c r="D41" s="26">
        <v>104401</v>
      </c>
      <c r="E41" s="26">
        <v>70866</v>
      </c>
      <c r="F41" s="26">
        <v>61374</v>
      </c>
      <c r="G41" s="26">
        <v>9057</v>
      </c>
      <c r="H41" s="26">
        <v>435</v>
      </c>
      <c r="I41" s="26">
        <v>5199</v>
      </c>
      <c r="J41" s="26">
        <v>-2395</v>
      </c>
      <c r="K41" s="26">
        <v>7493</v>
      </c>
      <c r="L41" s="26">
        <v>1291</v>
      </c>
      <c r="M41" s="26">
        <v>2604</v>
      </c>
      <c r="N41" s="26">
        <v>2668</v>
      </c>
      <c r="O41" s="26">
        <v>930</v>
      </c>
      <c r="P41" s="26">
        <v>101</v>
      </c>
      <c r="Q41" s="26">
        <v>28336</v>
      </c>
      <c r="R41" s="26">
        <v>14125</v>
      </c>
      <c r="S41" s="26">
        <v>459</v>
      </c>
      <c r="T41" s="26">
        <v>13752</v>
      </c>
      <c r="U41" s="26">
        <v>421</v>
      </c>
      <c r="V41" s="26">
        <v>5479</v>
      </c>
      <c r="W41" s="27">
        <v>7852</v>
      </c>
    </row>
    <row r="42" spans="1:23" ht="13.5">
      <c r="A42" s="94"/>
      <c r="B42" s="33">
        <v>365</v>
      </c>
      <c r="C42" s="4" t="s">
        <v>39</v>
      </c>
      <c r="D42" s="26">
        <v>49229</v>
      </c>
      <c r="E42" s="26">
        <v>33953</v>
      </c>
      <c r="F42" s="26">
        <v>29406</v>
      </c>
      <c r="G42" s="26">
        <v>4339</v>
      </c>
      <c r="H42" s="26">
        <v>208</v>
      </c>
      <c r="I42" s="26">
        <v>2979</v>
      </c>
      <c r="J42" s="26">
        <v>-669</v>
      </c>
      <c r="K42" s="26">
        <v>3570</v>
      </c>
      <c r="L42" s="26">
        <v>618</v>
      </c>
      <c r="M42" s="26">
        <v>1329</v>
      </c>
      <c r="N42" s="26">
        <v>1334</v>
      </c>
      <c r="O42" s="26">
        <v>289</v>
      </c>
      <c r="P42" s="26">
        <v>78</v>
      </c>
      <c r="Q42" s="26">
        <v>12297</v>
      </c>
      <c r="R42" s="26">
        <v>2890</v>
      </c>
      <c r="S42" s="26">
        <v>177</v>
      </c>
      <c r="T42" s="26">
        <v>9230</v>
      </c>
      <c r="U42" s="26">
        <v>581</v>
      </c>
      <c r="V42" s="26">
        <v>3828</v>
      </c>
      <c r="W42" s="27">
        <v>4821</v>
      </c>
    </row>
    <row r="43" spans="1:23" ht="13.5">
      <c r="A43" s="94" t="s">
        <v>1</v>
      </c>
      <c r="B43" s="33"/>
      <c r="C43" s="4" t="s">
        <v>32</v>
      </c>
      <c r="D43" s="26">
        <v>1525822</v>
      </c>
      <c r="E43" s="26">
        <v>1031636</v>
      </c>
      <c r="F43" s="26">
        <v>893461</v>
      </c>
      <c r="G43" s="26">
        <v>131846</v>
      </c>
      <c r="H43" s="26">
        <v>6329</v>
      </c>
      <c r="I43" s="26">
        <v>88450</v>
      </c>
      <c r="J43" s="26">
        <v>-17195</v>
      </c>
      <c r="K43" s="26">
        <v>104454</v>
      </c>
      <c r="L43" s="26">
        <v>18795</v>
      </c>
      <c r="M43" s="26">
        <v>37597</v>
      </c>
      <c r="N43" s="26">
        <v>38632</v>
      </c>
      <c r="O43" s="26">
        <v>9430</v>
      </c>
      <c r="P43" s="26">
        <v>1191</v>
      </c>
      <c r="Q43" s="26">
        <v>405736</v>
      </c>
      <c r="R43" s="26">
        <v>211548</v>
      </c>
      <c r="S43" s="26">
        <v>3944</v>
      </c>
      <c r="T43" s="26">
        <v>190244</v>
      </c>
      <c r="U43" s="26">
        <v>2177</v>
      </c>
      <c r="V43" s="26">
        <v>65646</v>
      </c>
      <c r="W43" s="27">
        <v>122421</v>
      </c>
    </row>
    <row r="44" spans="1:23" ht="13.5">
      <c r="A44" s="94"/>
      <c r="B44" s="33">
        <v>201</v>
      </c>
      <c r="C44" s="4" t="s">
        <v>40</v>
      </c>
      <c r="D44" s="26">
        <v>1418110</v>
      </c>
      <c r="E44" s="26">
        <v>959729</v>
      </c>
      <c r="F44" s="26">
        <v>831185</v>
      </c>
      <c r="G44" s="26">
        <v>122656</v>
      </c>
      <c r="H44" s="26">
        <v>5888</v>
      </c>
      <c r="I44" s="26">
        <v>82121</v>
      </c>
      <c r="J44" s="26">
        <v>-15708</v>
      </c>
      <c r="K44" s="26">
        <v>96762</v>
      </c>
      <c r="L44" s="26">
        <v>17485</v>
      </c>
      <c r="M44" s="26">
        <v>34885</v>
      </c>
      <c r="N44" s="26">
        <v>35876</v>
      </c>
      <c r="O44" s="26">
        <v>8516</v>
      </c>
      <c r="P44" s="26">
        <v>1067</v>
      </c>
      <c r="Q44" s="26">
        <v>376260</v>
      </c>
      <c r="R44" s="26">
        <v>198707</v>
      </c>
      <c r="S44" s="26">
        <v>3518</v>
      </c>
      <c r="T44" s="26">
        <v>174035</v>
      </c>
      <c r="U44" s="26">
        <v>1724</v>
      </c>
      <c r="V44" s="26">
        <v>60147</v>
      </c>
      <c r="W44" s="27">
        <v>112164</v>
      </c>
    </row>
    <row r="45" spans="1:23" ht="13.5">
      <c r="A45" s="94"/>
      <c r="B45" s="33">
        <v>442</v>
      </c>
      <c r="C45" s="4" t="s">
        <v>25</v>
      </c>
      <c r="D45" s="26">
        <v>28301</v>
      </c>
      <c r="E45" s="26">
        <v>20168</v>
      </c>
      <c r="F45" s="26">
        <v>17467</v>
      </c>
      <c r="G45" s="26">
        <v>2578</v>
      </c>
      <c r="H45" s="26">
        <v>123</v>
      </c>
      <c r="I45" s="26">
        <v>1857</v>
      </c>
      <c r="J45" s="26">
        <v>-306</v>
      </c>
      <c r="K45" s="26">
        <v>2127</v>
      </c>
      <c r="L45" s="26">
        <v>367</v>
      </c>
      <c r="M45" s="26">
        <v>774</v>
      </c>
      <c r="N45" s="26">
        <v>782</v>
      </c>
      <c r="O45" s="26">
        <v>204</v>
      </c>
      <c r="P45" s="26">
        <v>36</v>
      </c>
      <c r="Q45" s="26">
        <v>6276</v>
      </c>
      <c r="R45" s="26">
        <v>1225</v>
      </c>
      <c r="S45" s="26">
        <v>67</v>
      </c>
      <c r="T45" s="26">
        <v>4984</v>
      </c>
      <c r="U45" s="26">
        <v>110</v>
      </c>
      <c r="V45" s="26">
        <v>1627</v>
      </c>
      <c r="W45" s="27">
        <v>3247</v>
      </c>
    </row>
    <row r="46" spans="1:23" ht="13.5">
      <c r="A46" s="94"/>
      <c r="B46" s="33">
        <v>443</v>
      </c>
      <c r="C46" s="4" t="s">
        <v>26</v>
      </c>
      <c r="D46" s="26">
        <v>52241</v>
      </c>
      <c r="E46" s="26">
        <v>32763</v>
      </c>
      <c r="F46" s="26">
        <v>28375</v>
      </c>
      <c r="G46" s="26">
        <v>4187</v>
      </c>
      <c r="H46" s="26">
        <v>201</v>
      </c>
      <c r="I46" s="26">
        <v>2711</v>
      </c>
      <c r="J46" s="26">
        <v>-776</v>
      </c>
      <c r="K46" s="26">
        <v>3427</v>
      </c>
      <c r="L46" s="26">
        <v>597</v>
      </c>
      <c r="M46" s="26">
        <v>1211</v>
      </c>
      <c r="N46" s="26">
        <v>1239</v>
      </c>
      <c r="O46" s="26">
        <v>380</v>
      </c>
      <c r="P46" s="26">
        <v>60</v>
      </c>
      <c r="Q46" s="26">
        <v>16767</v>
      </c>
      <c r="R46" s="26">
        <v>9995</v>
      </c>
      <c r="S46" s="26">
        <v>183</v>
      </c>
      <c r="T46" s="26">
        <v>6589</v>
      </c>
      <c r="U46" s="26">
        <v>207</v>
      </c>
      <c r="V46" s="26">
        <v>2239</v>
      </c>
      <c r="W46" s="27">
        <v>4143</v>
      </c>
    </row>
    <row r="47" spans="1:23" ht="13.5">
      <c r="A47" s="94"/>
      <c r="B47" s="33">
        <v>446</v>
      </c>
      <c r="C47" s="4" t="s">
        <v>41</v>
      </c>
      <c r="D47" s="26">
        <v>27170</v>
      </c>
      <c r="E47" s="26">
        <v>18976</v>
      </c>
      <c r="F47" s="26">
        <v>16434</v>
      </c>
      <c r="G47" s="26">
        <v>2425</v>
      </c>
      <c r="H47" s="26">
        <v>117</v>
      </c>
      <c r="I47" s="26">
        <v>1761</v>
      </c>
      <c r="J47" s="26">
        <v>-405</v>
      </c>
      <c r="K47" s="26">
        <v>2138</v>
      </c>
      <c r="L47" s="26">
        <v>346</v>
      </c>
      <c r="M47" s="26">
        <v>727</v>
      </c>
      <c r="N47" s="26">
        <v>735</v>
      </c>
      <c r="O47" s="26">
        <v>330</v>
      </c>
      <c r="P47" s="26">
        <v>28</v>
      </c>
      <c r="Q47" s="26">
        <v>6433</v>
      </c>
      <c r="R47" s="26">
        <v>1621</v>
      </c>
      <c r="S47" s="26">
        <v>176</v>
      </c>
      <c r="T47" s="26">
        <v>4636</v>
      </c>
      <c r="U47" s="26">
        <v>136</v>
      </c>
      <c r="V47" s="26">
        <v>1633</v>
      </c>
      <c r="W47" s="27">
        <v>2867</v>
      </c>
    </row>
    <row r="48" spans="1:23" ht="13.5">
      <c r="A48" s="94" t="s">
        <v>1</v>
      </c>
      <c r="B48" s="33"/>
      <c r="C48" s="4" t="s">
        <v>33</v>
      </c>
      <c r="D48" s="26">
        <v>641641</v>
      </c>
      <c r="E48" s="26">
        <v>435956</v>
      </c>
      <c r="F48" s="26">
        <v>377563</v>
      </c>
      <c r="G48" s="26">
        <v>55716</v>
      </c>
      <c r="H48" s="26">
        <v>2677</v>
      </c>
      <c r="I48" s="26">
        <v>36503</v>
      </c>
      <c r="J48" s="26">
        <v>-9619</v>
      </c>
      <c r="K48" s="26">
        <v>45480</v>
      </c>
      <c r="L48" s="26">
        <v>7942</v>
      </c>
      <c r="M48" s="26">
        <v>16433</v>
      </c>
      <c r="N48" s="26">
        <v>16698</v>
      </c>
      <c r="O48" s="26">
        <v>4407</v>
      </c>
      <c r="P48" s="26">
        <v>642</v>
      </c>
      <c r="Q48" s="26">
        <v>169182</v>
      </c>
      <c r="R48" s="26">
        <v>68465</v>
      </c>
      <c r="S48" s="26">
        <v>2597</v>
      </c>
      <c r="T48" s="26">
        <v>98120</v>
      </c>
      <c r="U48" s="26">
        <v>1855</v>
      </c>
      <c r="V48" s="26">
        <v>34182</v>
      </c>
      <c r="W48" s="27">
        <v>62083</v>
      </c>
    </row>
    <row r="49" spans="1:23" ht="13.5">
      <c r="A49" s="94"/>
      <c r="B49" s="33">
        <v>208</v>
      </c>
      <c r="C49" s="4" t="s">
        <v>23</v>
      </c>
      <c r="D49" s="26">
        <v>70571</v>
      </c>
      <c r="E49" s="26">
        <v>48992</v>
      </c>
      <c r="F49" s="26">
        <v>42430</v>
      </c>
      <c r="G49" s="26">
        <v>6261</v>
      </c>
      <c r="H49" s="26">
        <v>301</v>
      </c>
      <c r="I49" s="26">
        <v>3883</v>
      </c>
      <c r="J49" s="26">
        <v>-1261</v>
      </c>
      <c r="K49" s="26">
        <v>5071</v>
      </c>
      <c r="L49" s="26">
        <v>892</v>
      </c>
      <c r="M49" s="26">
        <v>1842</v>
      </c>
      <c r="N49" s="26">
        <v>1873</v>
      </c>
      <c r="O49" s="26">
        <v>464</v>
      </c>
      <c r="P49" s="26">
        <v>73</v>
      </c>
      <c r="Q49" s="26">
        <v>17696</v>
      </c>
      <c r="R49" s="26">
        <v>6571</v>
      </c>
      <c r="S49" s="26">
        <v>264</v>
      </c>
      <c r="T49" s="26">
        <v>10861</v>
      </c>
      <c r="U49" s="26">
        <v>59</v>
      </c>
      <c r="V49" s="26">
        <v>3325</v>
      </c>
      <c r="W49" s="27">
        <v>7477</v>
      </c>
    </row>
    <row r="50" spans="1:23" ht="13.5">
      <c r="A50" s="94"/>
      <c r="B50" s="33">
        <v>212</v>
      </c>
      <c r="C50" s="4" t="s">
        <v>24</v>
      </c>
      <c r="D50" s="26">
        <v>127506</v>
      </c>
      <c r="E50" s="26">
        <v>84057</v>
      </c>
      <c r="F50" s="26">
        <v>72798</v>
      </c>
      <c r="G50" s="26">
        <v>10743</v>
      </c>
      <c r="H50" s="26">
        <v>516</v>
      </c>
      <c r="I50" s="26">
        <v>7372</v>
      </c>
      <c r="J50" s="26">
        <v>-1476</v>
      </c>
      <c r="K50" s="26">
        <v>8736</v>
      </c>
      <c r="L50" s="26">
        <v>1531</v>
      </c>
      <c r="M50" s="26">
        <v>3102</v>
      </c>
      <c r="N50" s="26">
        <v>3174</v>
      </c>
      <c r="O50" s="26">
        <v>929</v>
      </c>
      <c r="P50" s="26">
        <v>112</v>
      </c>
      <c r="Q50" s="26">
        <v>36077</v>
      </c>
      <c r="R50" s="26">
        <v>18846</v>
      </c>
      <c r="S50" s="26">
        <v>485</v>
      </c>
      <c r="T50" s="26">
        <v>16746</v>
      </c>
      <c r="U50" s="26">
        <v>365</v>
      </c>
      <c r="V50" s="26">
        <v>4926</v>
      </c>
      <c r="W50" s="27">
        <v>11455</v>
      </c>
    </row>
    <row r="51" spans="1:23" ht="13.5">
      <c r="A51" s="94"/>
      <c r="B51" s="33">
        <v>227</v>
      </c>
      <c r="C51" s="4" t="s">
        <v>42</v>
      </c>
      <c r="D51" s="26">
        <v>90315</v>
      </c>
      <c r="E51" s="26">
        <v>61414</v>
      </c>
      <c r="F51" s="26">
        <v>53188</v>
      </c>
      <c r="G51" s="26">
        <v>7849</v>
      </c>
      <c r="H51" s="26">
        <v>377</v>
      </c>
      <c r="I51" s="26">
        <v>5045</v>
      </c>
      <c r="J51" s="26">
        <v>-1657</v>
      </c>
      <c r="K51" s="26">
        <v>6602</v>
      </c>
      <c r="L51" s="26">
        <v>1119</v>
      </c>
      <c r="M51" s="26">
        <v>2414</v>
      </c>
      <c r="N51" s="26">
        <v>2420</v>
      </c>
      <c r="O51" s="26">
        <v>649</v>
      </c>
      <c r="P51" s="26">
        <v>100</v>
      </c>
      <c r="Q51" s="26">
        <v>23856</v>
      </c>
      <c r="R51" s="26">
        <v>6332</v>
      </c>
      <c r="S51" s="26">
        <v>475</v>
      </c>
      <c r="T51" s="26">
        <v>17049</v>
      </c>
      <c r="U51" s="26">
        <v>456</v>
      </c>
      <c r="V51" s="26">
        <v>7522</v>
      </c>
      <c r="W51" s="27">
        <v>9071</v>
      </c>
    </row>
    <row r="52" spans="1:23" ht="13.5">
      <c r="A52" s="94"/>
      <c r="B52" s="33">
        <v>229</v>
      </c>
      <c r="C52" s="4" t="s">
        <v>43</v>
      </c>
      <c r="D52" s="26">
        <v>195222</v>
      </c>
      <c r="E52" s="26">
        <v>129162</v>
      </c>
      <c r="F52" s="26">
        <v>111862</v>
      </c>
      <c r="G52" s="26">
        <v>16507</v>
      </c>
      <c r="H52" s="26">
        <v>793</v>
      </c>
      <c r="I52" s="26">
        <v>10831</v>
      </c>
      <c r="J52" s="26">
        <v>-2654</v>
      </c>
      <c r="K52" s="26">
        <v>13291</v>
      </c>
      <c r="L52" s="26">
        <v>2354</v>
      </c>
      <c r="M52" s="26">
        <v>4840</v>
      </c>
      <c r="N52" s="26">
        <v>4928</v>
      </c>
      <c r="O52" s="26">
        <v>1169</v>
      </c>
      <c r="P52" s="26">
        <v>194</v>
      </c>
      <c r="Q52" s="26">
        <v>55229</v>
      </c>
      <c r="R52" s="26">
        <v>26323</v>
      </c>
      <c r="S52" s="26">
        <v>771</v>
      </c>
      <c r="T52" s="26">
        <v>28135</v>
      </c>
      <c r="U52" s="26">
        <v>464</v>
      </c>
      <c r="V52" s="26">
        <v>9813</v>
      </c>
      <c r="W52" s="27">
        <v>17858</v>
      </c>
    </row>
    <row r="53" spans="1:23" ht="13.5">
      <c r="A53" s="94"/>
      <c r="B53" s="33">
        <v>464</v>
      </c>
      <c r="C53" s="4" t="s">
        <v>27</v>
      </c>
      <c r="D53" s="26">
        <v>81765</v>
      </c>
      <c r="E53" s="26">
        <v>59968</v>
      </c>
      <c r="F53" s="26">
        <v>51936</v>
      </c>
      <c r="G53" s="26">
        <v>7664</v>
      </c>
      <c r="H53" s="26">
        <v>368</v>
      </c>
      <c r="I53" s="26">
        <v>5347</v>
      </c>
      <c r="J53" s="26">
        <v>-637</v>
      </c>
      <c r="K53" s="26">
        <v>5943</v>
      </c>
      <c r="L53" s="26">
        <v>1092</v>
      </c>
      <c r="M53" s="26">
        <v>2191</v>
      </c>
      <c r="N53" s="26">
        <v>2249</v>
      </c>
      <c r="O53" s="26">
        <v>411</v>
      </c>
      <c r="P53" s="26">
        <v>41</v>
      </c>
      <c r="Q53" s="26">
        <v>16450</v>
      </c>
      <c r="R53" s="26">
        <v>5056</v>
      </c>
      <c r="S53" s="26">
        <v>157</v>
      </c>
      <c r="T53" s="26">
        <v>11237</v>
      </c>
      <c r="U53" s="26">
        <v>40</v>
      </c>
      <c r="V53" s="26">
        <v>3454</v>
      </c>
      <c r="W53" s="27">
        <v>7743</v>
      </c>
    </row>
    <row r="54" spans="1:23" ht="13.5">
      <c r="A54" s="94"/>
      <c r="B54" s="33">
        <v>481</v>
      </c>
      <c r="C54" s="4" t="s">
        <v>28</v>
      </c>
      <c r="D54" s="26">
        <v>36394</v>
      </c>
      <c r="E54" s="26">
        <v>25212</v>
      </c>
      <c r="F54" s="26">
        <v>21835</v>
      </c>
      <c r="G54" s="26">
        <v>3222</v>
      </c>
      <c r="H54" s="26">
        <v>155</v>
      </c>
      <c r="I54" s="26">
        <v>1848</v>
      </c>
      <c r="J54" s="26">
        <v>-988</v>
      </c>
      <c r="K54" s="26">
        <v>2790</v>
      </c>
      <c r="L54" s="26">
        <v>459</v>
      </c>
      <c r="M54" s="26">
        <v>966</v>
      </c>
      <c r="N54" s="26">
        <v>976</v>
      </c>
      <c r="O54" s="26">
        <v>389</v>
      </c>
      <c r="P54" s="26">
        <v>46</v>
      </c>
      <c r="Q54" s="26">
        <v>9334</v>
      </c>
      <c r="R54" s="26">
        <v>2905</v>
      </c>
      <c r="S54" s="26">
        <v>231</v>
      </c>
      <c r="T54" s="26">
        <v>6198</v>
      </c>
      <c r="U54" s="26">
        <v>124</v>
      </c>
      <c r="V54" s="26">
        <v>1984</v>
      </c>
      <c r="W54" s="27">
        <v>4090</v>
      </c>
    </row>
    <row r="55" spans="1:23" ht="13.5">
      <c r="A55" s="94"/>
      <c r="B55" s="33">
        <v>501</v>
      </c>
      <c r="C55" s="4" t="s">
        <v>55</v>
      </c>
      <c r="D55" s="26">
        <v>39868</v>
      </c>
      <c r="E55" s="26">
        <v>27151</v>
      </c>
      <c r="F55" s="26">
        <v>23514</v>
      </c>
      <c r="G55" s="26">
        <v>3470</v>
      </c>
      <c r="H55" s="26">
        <v>167</v>
      </c>
      <c r="I55" s="26">
        <v>2177</v>
      </c>
      <c r="J55" s="26">
        <v>-946</v>
      </c>
      <c r="K55" s="26">
        <v>3047</v>
      </c>
      <c r="L55" s="26">
        <v>495</v>
      </c>
      <c r="M55" s="26">
        <v>1078</v>
      </c>
      <c r="N55" s="26">
        <v>1078</v>
      </c>
      <c r="O55" s="26">
        <v>396</v>
      </c>
      <c r="P55" s="26">
        <v>76</v>
      </c>
      <c r="Q55" s="26">
        <v>10540</v>
      </c>
      <c r="R55" s="26">
        <v>2432</v>
      </c>
      <c r="S55" s="26">
        <v>214</v>
      </c>
      <c r="T55" s="26">
        <v>7894</v>
      </c>
      <c r="U55" s="26">
        <v>347</v>
      </c>
      <c r="V55" s="26">
        <v>3158</v>
      </c>
      <c r="W55" s="27">
        <v>4389</v>
      </c>
    </row>
    <row r="56" spans="1:23" ht="13.5">
      <c r="A56" s="94" t="s">
        <v>37</v>
      </c>
      <c r="B56" s="33"/>
      <c r="C56" s="4" t="s">
        <v>5</v>
      </c>
      <c r="D56" s="26">
        <v>387200</v>
      </c>
      <c r="E56" s="26">
        <v>257510</v>
      </c>
      <c r="F56" s="26">
        <v>223021</v>
      </c>
      <c r="G56" s="26">
        <v>32911</v>
      </c>
      <c r="H56" s="26">
        <v>1578</v>
      </c>
      <c r="I56" s="26">
        <v>19968</v>
      </c>
      <c r="J56" s="26">
        <v>-8730</v>
      </c>
      <c r="K56" s="26">
        <v>28177</v>
      </c>
      <c r="L56" s="26">
        <v>4692</v>
      </c>
      <c r="M56" s="26">
        <v>10275</v>
      </c>
      <c r="N56" s="26">
        <v>10253</v>
      </c>
      <c r="O56" s="26">
        <v>2957</v>
      </c>
      <c r="P56" s="26">
        <v>521</v>
      </c>
      <c r="Q56" s="26">
        <v>109722</v>
      </c>
      <c r="R56" s="26">
        <v>31041</v>
      </c>
      <c r="S56" s="26">
        <v>2221</v>
      </c>
      <c r="T56" s="26">
        <v>76460</v>
      </c>
      <c r="U56" s="26">
        <v>3590</v>
      </c>
      <c r="V56" s="26">
        <v>32486</v>
      </c>
      <c r="W56" s="27">
        <v>40384</v>
      </c>
    </row>
    <row r="57" spans="1:23" ht="13.5">
      <c r="A57" s="94"/>
      <c r="B57" s="33">
        <v>209</v>
      </c>
      <c r="C57" s="4" t="s">
        <v>56</v>
      </c>
      <c r="D57" s="26">
        <v>188901</v>
      </c>
      <c r="E57" s="26">
        <v>124579</v>
      </c>
      <c r="F57" s="26">
        <v>107893</v>
      </c>
      <c r="G57" s="26">
        <v>15922</v>
      </c>
      <c r="H57" s="26">
        <v>764</v>
      </c>
      <c r="I57" s="26">
        <v>9578</v>
      </c>
      <c r="J57" s="26">
        <v>-4199</v>
      </c>
      <c r="K57" s="26">
        <v>13526</v>
      </c>
      <c r="L57" s="26">
        <v>2270</v>
      </c>
      <c r="M57" s="26">
        <v>4930</v>
      </c>
      <c r="N57" s="26">
        <v>4932</v>
      </c>
      <c r="O57" s="26">
        <v>1394</v>
      </c>
      <c r="P57" s="26">
        <v>251</v>
      </c>
      <c r="Q57" s="26">
        <v>54744</v>
      </c>
      <c r="R57" s="26">
        <v>18192</v>
      </c>
      <c r="S57" s="26">
        <v>919</v>
      </c>
      <c r="T57" s="26">
        <v>35633</v>
      </c>
      <c r="U57" s="26">
        <v>1254</v>
      </c>
      <c r="V57" s="26">
        <v>15910</v>
      </c>
      <c r="W57" s="27">
        <v>18469</v>
      </c>
    </row>
    <row r="58" spans="1:23" ht="13.5">
      <c r="A58" s="94"/>
      <c r="B58" s="33">
        <v>222</v>
      </c>
      <c r="C58" s="4" t="s">
        <v>44</v>
      </c>
      <c r="D58" s="26">
        <v>54318</v>
      </c>
      <c r="E58" s="26">
        <v>36382</v>
      </c>
      <c r="F58" s="26">
        <v>31509</v>
      </c>
      <c r="G58" s="26">
        <v>4650</v>
      </c>
      <c r="H58" s="26">
        <v>223</v>
      </c>
      <c r="I58" s="26">
        <v>2831</v>
      </c>
      <c r="J58" s="26">
        <v>-1172</v>
      </c>
      <c r="K58" s="26">
        <v>3931</v>
      </c>
      <c r="L58" s="26">
        <v>663</v>
      </c>
      <c r="M58" s="26">
        <v>1455</v>
      </c>
      <c r="N58" s="26">
        <v>1451</v>
      </c>
      <c r="O58" s="26">
        <v>362</v>
      </c>
      <c r="P58" s="26">
        <v>72</v>
      </c>
      <c r="Q58" s="26">
        <v>15105</v>
      </c>
      <c r="R58" s="26">
        <v>3739</v>
      </c>
      <c r="S58" s="26">
        <v>448</v>
      </c>
      <c r="T58" s="26">
        <v>10918</v>
      </c>
      <c r="U58" s="26">
        <v>583</v>
      </c>
      <c r="V58" s="26">
        <v>4296</v>
      </c>
      <c r="W58" s="27">
        <v>6039</v>
      </c>
    </row>
    <row r="59" spans="1:23" ht="13.5">
      <c r="A59" s="94"/>
      <c r="B59" s="33">
        <v>225</v>
      </c>
      <c r="C59" s="4" t="s">
        <v>45</v>
      </c>
      <c r="D59" s="26">
        <v>72385</v>
      </c>
      <c r="E59" s="26">
        <v>49242</v>
      </c>
      <c r="F59" s="26">
        <v>42647</v>
      </c>
      <c r="G59" s="26">
        <v>6293</v>
      </c>
      <c r="H59" s="26">
        <v>302</v>
      </c>
      <c r="I59" s="26">
        <v>3976</v>
      </c>
      <c r="J59" s="26">
        <v>-1554</v>
      </c>
      <c r="K59" s="26">
        <v>5422</v>
      </c>
      <c r="L59" s="26">
        <v>897</v>
      </c>
      <c r="M59" s="26">
        <v>1922</v>
      </c>
      <c r="N59" s="26">
        <v>1931</v>
      </c>
      <c r="O59" s="26">
        <v>672</v>
      </c>
      <c r="P59" s="26">
        <v>108</v>
      </c>
      <c r="Q59" s="26">
        <v>19167</v>
      </c>
      <c r="R59" s="26">
        <v>5571</v>
      </c>
      <c r="S59" s="26">
        <v>357</v>
      </c>
      <c r="T59" s="26">
        <v>13239</v>
      </c>
      <c r="U59" s="26">
        <v>554</v>
      </c>
      <c r="V59" s="26">
        <v>5230</v>
      </c>
      <c r="W59" s="27">
        <v>7455</v>
      </c>
    </row>
    <row r="60" spans="1:23" ht="13.5">
      <c r="A60" s="94"/>
      <c r="B60" s="33">
        <v>585</v>
      </c>
      <c r="C60" s="4" t="s">
        <v>46</v>
      </c>
      <c r="D60" s="26">
        <v>38954</v>
      </c>
      <c r="E60" s="26">
        <v>25842</v>
      </c>
      <c r="F60" s="26">
        <v>22381</v>
      </c>
      <c r="G60" s="26">
        <v>3303</v>
      </c>
      <c r="H60" s="26">
        <v>158</v>
      </c>
      <c r="I60" s="26">
        <v>1974</v>
      </c>
      <c r="J60" s="26">
        <v>-966</v>
      </c>
      <c r="K60" s="26">
        <v>2895</v>
      </c>
      <c r="L60" s="26">
        <v>471</v>
      </c>
      <c r="M60" s="26">
        <v>1073</v>
      </c>
      <c r="N60" s="26">
        <v>1058</v>
      </c>
      <c r="O60" s="26">
        <v>293</v>
      </c>
      <c r="P60" s="26">
        <v>45</v>
      </c>
      <c r="Q60" s="26">
        <v>11138</v>
      </c>
      <c r="R60" s="26">
        <v>1832</v>
      </c>
      <c r="S60" s="26">
        <v>268</v>
      </c>
      <c r="T60" s="26">
        <v>9038</v>
      </c>
      <c r="U60" s="26">
        <v>639</v>
      </c>
      <c r="V60" s="26">
        <v>3749</v>
      </c>
      <c r="W60" s="27">
        <v>4650</v>
      </c>
    </row>
    <row r="61" spans="1:23" ht="13.5">
      <c r="A61" s="94"/>
      <c r="B61" s="33">
        <v>586</v>
      </c>
      <c r="C61" s="4" t="s">
        <v>47</v>
      </c>
      <c r="D61" s="26">
        <v>32642</v>
      </c>
      <c r="E61" s="26">
        <v>21465</v>
      </c>
      <c r="F61" s="26">
        <v>18591</v>
      </c>
      <c r="G61" s="26">
        <v>2743</v>
      </c>
      <c r="H61" s="26">
        <v>131</v>
      </c>
      <c r="I61" s="26">
        <v>1609</v>
      </c>
      <c r="J61" s="26">
        <v>-839</v>
      </c>
      <c r="K61" s="26">
        <v>2403</v>
      </c>
      <c r="L61" s="26">
        <v>391</v>
      </c>
      <c r="M61" s="26">
        <v>895</v>
      </c>
      <c r="N61" s="26">
        <v>881</v>
      </c>
      <c r="O61" s="26">
        <v>236</v>
      </c>
      <c r="P61" s="26">
        <v>45</v>
      </c>
      <c r="Q61" s="26">
        <v>9568</v>
      </c>
      <c r="R61" s="26">
        <v>1707</v>
      </c>
      <c r="S61" s="26">
        <v>229</v>
      </c>
      <c r="T61" s="26">
        <v>7632</v>
      </c>
      <c r="U61" s="26">
        <v>560</v>
      </c>
      <c r="V61" s="26">
        <v>3301</v>
      </c>
      <c r="W61" s="27">
        <v>3771</v>
      </c>
    </row>
    <row r="62" spans="1:23" ht="13.5">
      <c r="A62" s="94" t="s">
        <v>37</v>
      </c>
      <c r="B62" s="33"/>
      <c r="C62" s="4" t="s">
        <v>6</v>
      </c>
      <c r="D62" s="26">
        <v>274931</v>
      </c>
      <c r="E62" s="26">
        <v>173033</v>
      </c>
      <c r="F62" s="26">
        <v>149857</v>
      </c>
      <c r="G62" s="26">
        <v>22114</v>
      </c>
      <c r="H62" s="26">
        <v>1062</v>
      </c>
      <c r="I62" s="26">
        <v>14939</v>
      </c>
      <c r="J62" s="26">
        <v>-4132</v>
      </c>
      <c r="K62" s="26">
        <v>18757</v>
      </c>
      <c r="L62" s="26">
        <v>3152</v>
      </c>
      <c r="M62" s="26">
        <v>6795</v>
      </c>
      <c r="N62" s="26">
        <v>6814</v>
      </c>
      <c r="O62" s="26">
        <v>1996</v>
      </c>
      <c r="P62" s="26">
        <v>314</v>
      </c>
      <c r="Q62" s="26">
        <v>86959</v>
      </c>
      <c r="R62" s="26">
        <v>38125</v>
      </c>
      <c r="S62" s="26">
        <v>1033</v>
      </c>
      <c r="T62" s="26">
        <v>47801</v>
      </c>
      <c r="U62" s="26">
        <v>1512</v>
      </c>
      <c r="V62" s="26">
        <v>20927</v>
      </c>
      <c r="W62" s="27">
        <v>25362</v>
      </c>
    </row>
    <row r="63" spans="1:23" ht="13.5">
      <c r="A63" s="94"/>
      <c r="B63" s="33">
        <v>221</v>
      </c>
      <c r="C63" s="4" t="s">
        <v>170</v>
      </c>
      <c r="D63" s="26">
        <v>118491</v>
      </c>
      <c r="E63" s="26">
        <v>68885</v>
      </c>
      <c r="F63" s="26">
        <v>59658</v>
      </c>
      <c r="G63" s="26">
        <v>8804</v>
      </c>
      <c r="H63" s="26">
        <v>423</v>
      </c>
      <c r="I63" s="26">
        <v>6050</v>
      </c>
      <c r="J63" s="26">
        <v>-1608</v>
      </c>
      <c r="K63" s="26">
        <v>7547</v>
      </c>
      <c r="L63" s="26">
        <v>1255</v>
      </c>
      <c r="M63" s="26">
        <v>2730</v>
      </c>
      <c r="N63" s="26">
        <v>2730</v>
      </c>
      <c r="O63" s="26">
        <v>832</v>
      </c>
      <c r="P63" s="26">
        <v>111</v>
      </c>
      <c r="Q63" s="26">
        <v>43556</v>
      </c>
      <c r="R63" s="26">
        <v>23340</v>
      </c>
      <c r="S63" s="26">
        <v>377</v>
      </c>
      <c r="T63" s="26">
        <v>19839</v>
      </c>
      <c r="U63" s="26">
        <v>647</v>
      </c>
      <c r="V63" s="26">
        <v>8924</v>
      </c>
      <c r="W63" s="27">
        <v>10268</v>
      </c>
    </row>
    <row r="64" spans="1:23" ht="13.5">
      <c r="A64" s="94"/>
      <c r="B64" s="33">
        <v>223</v>
      </c>
      <c r="C64" s="4" t="s">
        <v>48</v>
      </c>
      <c r="D64" s="26">
        <v>156440</v>
      </c>
      <c r="E64" s="26">
        <v>104148</v>
      </c>
      <c r="F64" s="26">
        <v>90199</v>
      </c>
      <c r="G64" s="26">
        <v>13310</v>
      </c>
      <c r="H64" s="26">
        <v>639</v>
      </c>
      <c r="I64" s="26">
        <v>8889</v>
      </c>
      <c r="J64" s="26">
        <v>-2524</v>
      </c>
      <c r="K64" s="26">
        <v>11210</v>
      </c>
      <c r="L64" s="26">
        <v>1897</v>
      </c>
      <c r="M64" s="26">
        <v>4065</v>
      </c>
      <c r="N64" s="26">
        <v>4084</v>
      </c>
      <c r="O64" s="26">
        <v>1164</v>
      </c>
      <c r="P64" s="26">
        <v>203</v>
      </c>
      <c r="Q64" s="26">
        <v>43403</v>
      </c>
      <c r="R64" s="26">
        <v>14785</v>
      </c>
      <c r="S64" s="26">
        <v>656</v>
      </c>
      <c r="T64" s="26">
        <v>27962</v>
      </c>
      <c r="U64" s="26">
        <v>865</v>
      </c>
      <c r="V64" s="26">
        <v>12003</v>
      </c>
      <c r="W64" s="27">
        <v>15094</v>
      </c>
    </row>
    <row r="65" spans="1:23" ht="13.5">
      <c r="A65" s="94" t="s">
        <v>37</v>
      </c>
      <c r="B65" s="33"/>
      <c r="C65" s="4" t="s">
        <v>7</v>
      </c>
      <c r="D65" s="26">
        <v>315617</v>
      </c>
      <c r="E65" s="26">
        <v>197656</v>
      </c>
      <c r="F65" s="26">
        <v>171182</v>
      </c>
      <c r="G65" s="26">
        <v>25261</v>
      </c>
      <c r="H65" s="26">
        <v>1213</v>
      </c>
      <c r="I65" s="26">
        <v>17221</v>
      </c>
      <c r="J65" s="26">
        <v>-5591</v>
      </c>
      <c r="K65" s="26">
        <v>22473</v>
      </c>
      <c r="L65" s="26">
        <v>3600</v>
      </c>
      <c r="M65" s="26">
        <v>8332</v>
      </c>
      <c r="N65" s="26">
        <v>8174</v>
      </c>
      <c r="O65" s="26">
        <v>2367</v>
      </c>
      <c r="P65" s="26">
        <v>339</v>
      </c>
      <c r="Q65" s="26">
        <v>100740</v>
      </c>
      <c r="R65" s="26">
        <v>26118</v>
      </c>
      <c r="S65" s="26">
        <v>1481</v>
      </c>
      <c r="T65" s="26">
        <v>73141</v>
      </c>
      <c r="U65" s="26">
        <v>4531</v>
      </c>
      <c r="V65" s="26">
        <v>35999</v>
      </c>
      <c r="W65" s="27">
        <v>32611</v>
      </c>
    </row>
    <row r="66" spans="1:23" ht="13.5">
      <c r="A66" s="94"/>
      <c r="B66" s="33">
        <v>205</v>
      </c>
      <c r="C66" s="4" t="s">
        <v>57</v>
      </c>
      <c r="D66" s="26">
        <v>106827</v>
      </c>
      <c r="E66" s="26">
        <v>67596</v>
      </c>
      <c r="F66" s="26">
        <v>58542</v>
      </c>
      <c r="G66" s="26">
        <v>8639</v>
      </c>
      <c r="H66" s="26">
        <v>415</v>
      </c>
      <c r="I66" s="26">
        <v>4989</v>
      </c>
      <c r="J66" s="26">
        <v>-2536</v>
      </c>
      <c r="K66" s="26">
        <v>7405</v>
      </c>
      <c r="L66" s="26">
        <v>1231</v>
      </c>
      <c r="M66" s="26">
        <v>2728</v>
      </c>
      <c r="N66" s="26">
        <v>2712</v>
      </c>
      <c r="O66" s="26">
        <v>734</v>
      </c>
      <c r="P66" s="26">
        <v>120</v>
      </c>
      <c r="Q66" s="26">
        <v>34242</v>
      </c>
      <c r="R66" s="26">
        <v>12493</v>
      </c>
      <c r="S66" s="26">
        <v>680</v>
      </c>
      <c r="T66" s="26">
        <v>21069</v>
      </c>
      <c r="U66" s="26">
        <v>699</v>
      </c>
      <c r="V66" s="26">
        <v>9767</v>
      </c>
      <c r="W66" s="27">
        <v>10603</v>
      </c>
    </row>
    <row r="67" spans="1:23" ht="13.5">
      <c r="A67" s="94"/>
      <c r="B67" s="33">
        <v>224</v>
      </c>
      <c r="C67" s="4" t="s">
        <v>49</v>
      </c>
      <c r="D67" s="26">
        <v>112466</v>
      </c>
      <c r="E67" s="26">
        <v>69318</v>
      </c>
      <c r="F67" s="26">
        <v>60034</v>
      </c>
      <c r="G67" s="26">
        <v>8859</v>
      </c>
      <c r="H67" s="26">
        <v>425</v>
      </c>
      <c r="I67" s="26">
        <v>6783</v>
      </c>
      <c r="J67" s="26">
        <v>-1420</v>
      </c>
      <c r="K67" s="26">
        <v>8102</v>
      </c>
      <c r="L67" s="26">
        <v>1263</v>
      </c>
      <c r="M67" s="26">
        <v>3017</v>
      </c>
      <c r="N67" s="26">
        <v>2932</v>
      </c>
      <c r="O67" s="26">
        <v>890</v>
      </c>
      <c r="P67" s="26">
        <v>101</v>
      </c>
      <c r="Q67" s="26">
        <v>36365</v>
      </c>
      <c r="R67" s="26">
        <v>7247</v>
      </c>
      <c r="S67" s="26">
        <v>380</v>
      </c>
      <c r="T67" s="26">
        <v>28738</v>
      </c>
      <c r="U67" s="26">
        <v>2333</v>
      </c>
      <c r="V67" s="26">
        <v>15131</v>
      </c>
      <c r="W67" s="27">
        <v>11274</v>
      </c>
    </row>
    <row r="68" spans="1:23" ht="13.5">
      <c r="A68" s="96"/>
      <c r="B68" s="34">
        <v>226</v>
      </c>
      <c r="C68" s="98" t="s">
        <v>50</v>
      </c>
      <c r="D68" s="28">
        <v>96324</v>
      </c>
      <c r="E68" s="28">
        <v>60742</v>
      </c>
      <c r="F68" s="28">
        <v>52606</v>
      </c>
      <c r="G68" s="28">
        <v>7763</v>
      </c>
      <c r="H68" s="28">
        <v>373</v>
      </c>
      <c r="I68" s="28">
        <v>5449</v>
      </c>
      <c r="J68" s="28">
        <v>-1635</v>
      </c>
      <c r="K68" s="28">
        <v>6966</v>
      </c>
      <c r="L68" s="28">
        <v>1106</v>
      </c>
      <c r="M68" s="28">
        <v>2587</v>
      </c>
      <c r="N68" s="28">
        <v>2530</v>
      </c>
      <c r="O68" s="28">
        <v>743</v>
      </c>
      <c r="P68" s="28">
        <v>118</v>
      </c>
      <c r="Q68" s="28">
        <v>30133</v>
      </c>
      <c r="R68" s="28">
        <v>6378</v>
      </c>
      <c r="S68" s="28">
        <v>421</v>
      </c>
      <c r="T68" s="28">
        <v>23334</v>
      </c>
      <c r="U68" s="28">
        <v>1499</v>
      </c>
      <c r="V68" s="28">
        <v>11101</v>
      </c>
      <c r="W68" s="29">
        <v>10734</v>
      </c>
    </row>
    <row r="69" spans="1:3" ht="13.5">
      <c r="A69" t="s">
        <v>169</v>
      </c>
      <c r="B69" s="8"/>
      <c r="C69" s="1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2009-10-28T12:53:17Z</cp:lastPrinted>
  <dcterms:created xsi:type="dcterms:W3CDTF">2002-03-13T03:28:52Z</dcterms:created>
  <dcterms:modified xsi:type="dcterms:W3CDTF">2021-03-15T08:56:03Z</dcterms:modified>
  <cp:category/>
  <cp:version/>
  <cp:contentType/>
  <cp:contentStatus/>
</cp:coreProperties>
</file>