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9570" windowHeight="9150" tabRatio="838" activeTab="0"/>
  </bookViews>
  <sheets>
    <sheet name="目次" sheetId="1" r:id="rId1"/>
    <sheet name="19.1" sheetId="2" r:id="rId2"/>
    <sheet name="19.2" sheetId="3" r:id="rId3"/>
    <sheet name="19.3" sheetId="4" r:id="rId4"/>
    <sheet name="19.4" sheetId="5" r:id="rId5"/>
    <sheet name="19.5" sheetId="6" r:id="rId6"/>
    <sheet name="19.6" sheetId="7" r:id="rId7"/>
    <sheet name="19.7" sheetId="8" r:id="rId8"/>
    <sheet name="19.8-19.10" sheetId="9" r:id="rId9"/>
    <sheet name="19.11.1-19.11.2" sheetId="10" r:id="rId10"/>
    <sheet name="19.11.3" sheetId="11" r:id="rId11"/>
    <sheet name="19.12" sheetId="12" r:id="rId12"/>
    <sheet name="19.13" sheetId="13" r:id="rId13"/>
    <sheet name="19.14" sheetId="14" r:id="rId14"/>
    <sheet name="19.15-19.16" sheetId="15" r:id="rId15"/>
    <sheet name="19.17.1" sheetId="16" r:id="rId16"/>
    <sheet name="19.17.2" sheetId="17" r:id="rId17"/>
    <sheet name="19.18" sheetId="18" r:id="rId18"/>
    <sheet name="19.19" sheetId="19" r:id="rId19"/>
    <sheet name="19.20" sheetId="20" r:id="rId20"/>
    <sheet name="19.21" sheetId="21" r:id="rId21"/>
    <sheet name="19.22(1)" sheetId="22" r:id="rId22"/>
    <sheet name="19.22(2)" sheetId="23" r:id="rId23"/>
    <sheet name="19.23-19.24" sheetId="24" r:id="rId24"/>
  </sheets>
  <externalReferences>
    <externalReference r:id="rId27"/>
  </externalReferences>
  <definedNames>
    <definedName name="_xlnm.Print_Area" localSheetId="22">'19.22(2)'!$A$1:$H$92</definedName>
    <definedName name="_xlnm.Print_Area" localSheetId="3">'19.3'!$A$1:$P$67</definedName>
    <definedName name="Print_Area_MI">#REF!</definedName>
  </definedNames>
  <calcPr fullCalcOnLoad="1"/>
</workbook>
</file>

<file path=xl/sharedStrings.xml><?xml version="1.0" encoding="utf-8"?>
<sst xmlns="http://schemas.openxmlformats.org/spreadsheetml/2006/main" count="2549" uniqueCount="1016">
  <si>
    <t>資料：県教育委員会・県統計課「学校基本調査結果報告書」</t>
  </si>
  <si>
    <t>特別支援
学校高等部（専攻科）</t>
  </si>
  <si>
    <t>特別支援
学校高等部</t>
  </si>
  <si>
    <t>高等学校等への入学志願者数</t>
  </si>
  <si>
    <t>大学等入学志願者数</t>
  </si>
  <si>
    <t>資料：県統計課「学校保健統計調査結果報告書」</t>
  </si>
  <si>
    <t>（単位：千円）</t>
  </si>
  <si>
    <t>小    学    校</t>
  </si>
  <si>
    <t>中    学    校</t>
  </si>
  <si>
    <t xml:space="preserve"> </t>
  </si>
  <si>
    <t>職員数</t>
  </si>
  <si>
    <t>男</t>
  </si>
  <si>
    <t>女</t>
  </si>
  <si>
    <t>神戸市　　</t>
  </si>
  <si>
    <t>本校</t>
  </si>
  <si>
    <t>分校</t>
  </si>
  <si>
    <t>学科数</t>
  </si>
  <si>
    <t>計</t>
  </si>
  <si>
    <t>課程数</t>
  </si>
  <si>
    <t>幼稚園</t>
  </si>
  <si>
    <t>小学校</t>
  </si>
  <si>
    <t>中学校</t>
  </si>
  <si>
    <t>高等学校</t>
  </si>
  <si>
    <t>高等専門学校</t>
  </si>
  <si>
    <t>短期大学</t>
  </si>
  <si>
    <t>大学</t>
  </si>
  <si>
    <t>専修学校</t>
  </si>
  <si>
    <t>各種学校</t>
  </si>
  <si>
    <t>学部数</t>
  </si>
  <si>
    <t>文学部</t>
  </si>
  <si>
    <t>神学部</t>
  </si>
  <si>
    <t>外国語学部</t>
  </si>
  <si>
    <t>国際文化学部</t>
  </si>
  <si>
    <t>社会学部</t>
  </si>
  <si>
    <t>社会福祉学部</t>
  </si>
  <si>
    <t>法学部</t>
  </si>
  <si>
    <t>経済学部</t>
  </si>
  <si>
    <t>経営学部</t>
  </si>
  <si>
    <t>商学部</t>
  </si>
  <si>
    <t>情報学部</t>
  </si>
  <si>
    <t>経済情報学部</t>
  </si>
  <si>
    <t>理学部</t>
  </si>
  <si>
    <t>工学部</t>
  </si>
  <si>
    <t>農学部</t>
  </si>
  <si>
    <t>看護学部</t>
  </si>
  <si>
    <t>栄養学部</t>
  </si>
  <si>
    <t>音楽学部</t>
  </si>
  <si>
    <t>人間科学部</t>
  </si>
  <si>
    <t>発達科学部</t>
  </si>
  <si>
    <t>総合政策学部</t>
  </si>
  <si>
    <t>人間関係学科</t>
  </si>
  <si>
    <t>生活造形学科</t>
  </si>
  <si>
    <t>食生活学科</t>
  </si>
  <si>
    <t>公　立</t>
  </si>
  <si>
    <t>私　立</t>
  </si>
  <si>
    <t>全日制</t>
  </si>
  <si>
    <t>定時制</t>
  </si>
  <si>
    <t>幼稚部</t>
  </si>
  <si>
    <t>小学部</t>
  </si>
  <si>
    <t>中学部</t>
  </si>
  <si>
    <t>高等部</t>
  </si>
  <si>
    <t>　</t>
  </si>
  <si>
    <t>その他</t>
  </si>
  <si>
    <t>建設業</t>
  </si>
  <si>
    <t>製造業</t>
  </si>
  <si>
    <t>消費的支出</t>
  </si>
  <si>
    <t>資本的支出</t>
  </si>
  <si>
    <t>債務償還費</t>
  </si>
  <si>
    <t>兵庫県立図書館</t>
  </si>
  <si>
    <t>神戸市立中央図書館</t>
  </si>
  <si>
    <t>神戸市立東灘図書館</t>
  </si>
  <si>
    <t>神戸市立灘図書館</t>
  </si>
  <si>
    <t>神戸市立三宮図書館</t>
  </si>
  <si>
    <t>神戸市立兵庫図書館</t>
  </si>
  <si>
    <t>神戸市立北図書館</t>
  </si>
  <si>
    <t>神戸市立新長田図書館</t>
  </si>
  <si>
    <t>神戸市立須磨図書館</t>
  </si>
  <si>
    <t>神戸市立垂水図書館</t>
  </si>
  <si>
    <t>神戸市立西図書館</t>
  </si>
  <si>
    <t>芦屋市立図書館</t>
  </si>
  <si>
    <t>尼崎市立中央図書館</t>
  </si>
  <si>
    <t>尼崎市立北図書館</t>
  </si>
  <si>
    <t>伊丹市立図書館</t>
  </si>
  <si>
    <t>川西市立中央図書館</t>
  </si>
  <si>
    <t>三田市立図書館</t>
  </si>
  <si>
    <t>宝塚市立中央図書館</t>
  </si>
  <si>
    <t>宝塚市立西図書館</t>
  </si>
  <si>
    <t>西宮市立中央図書館</t>
  </si>
  <si>
    <t>西宮市立北部図書館</t>
  </si>
  <si>
    <t>西宮市立鳴尾図書館</t>
  </si>
  <si>
    <t>西宮市立北口図書館</t>
  </si>
  <si>
    <t>猪名川町立図書館</t>
  </si>
  <si>
    <t>明石市立図書館</t>
  </si>
  <si>
    <t>明石市立西部図書館</t>
  </si>
  <si>
    <t>小野市立図書館</t>
  </si>
  <si>
    <t>加西市立図書館</t>
  </si>
  <si>
    <t>高砂市立図書館</t>
  </si>
  <si>
    <t>西脇市図書館</t>
  </si>
  <si>
    <t>稲美町立図書館</t>
  </si>
  <si>
    <t>播磨町立図書館</t>
  </si>
  <si>
    <t>姫路市立城内図書館</t>
  </si>
  <si>
    <t>相生市立図書館</t>
  </si>
  <si>
    <t>赤穂市立図書館</t>
  </si>
  <si>
    <t>いちかわ図書館</t>
  </si>
  <si>
    <t>佐用町立図書館</t>
  </si>
  <si>
    <t>太子町立図書館</t>
  </si>
  <si>
    <t>豊岡市立図書館</t>
  </si>
  <si>
    <t>公民館</t>
  </si>
  <si>
    <t>体育館</t>
  </si>
  <si>
    <t>プール</t>
  </si>
  <si>
    <t>猪名川町</t>
  </si>
  <si>
    <t>加古川市</t>
  </si>
  <si>
    <t>放送受信契約数</t>
  </si>
  <si>
    <t>阪神南地域</t>
  </si>
  <si>
    <t>阪神北地域</t>
  </si>
  <si>
    <t>東播磨地域</t>
  </si>
  <si>
    <t>北播磨地域</t>
  </si>
  <si>
    <t>中播磨地域</t>
  </si>
  <si>
    <t>西播磨地域</t>
  </si>
  <si>
    <t>但馬地域　</t>
  </si>
  <si>
    <t>丹波地域　</t>
  </si>
  <si>
    <t>淡路地域　</t>
  </si>
  <si>
    <t>　東灘区</t>
  </si>
  <si>
    <t>　灘区</t>
  </si>
  <si>
    <t>　兵庫区</t>
  </si>
  <si>
    <t>　長田区</t>
  </si>
  <si>
    <t>　須磨区</t>
  </si>
  <si>
    <t>　垂水区</t>
  </si>
  <si>
    <t>　北区</t>
  </si>
  <si>
    <t>　中央区</t>
  </si>
  <si>
    <t>　西区</t>
  </si>
  <si>
    <t>姫路市　</t>
  </si>
  <si>
    <t>尼崎市　</t>
  </si>
  <si>
    <t>明石市　</t>
  </si>
  <si>
    <t>西宮市　</t>
  </si>
  <si>
    <t>洲本市　</t>
  </si>
  <si>
    <t>芦屋市　</t>
  </si>
  <si>
    <t>伊丹市　</t>
  </si>
  <si>
    <t>相生市　</t>
  </si>
  <si>
    <t>豊岡市　</t>
  </si>
  <si>
    <t>赤穂市　</t>
  </si>
  <si>
    <t>西脇市　</t>
  </si>
  <si>
    <t>宝塚市　</t>
  </si>
  <si>
    <t>三木市　</t>
  </si>
  <si>
    <t>高砂市　</t>
  </si>
  <si>
    <t>川西市　</t>
  </si>
  <si>
    <t>小野市　</t>
  </si>
  <si>
    <t>三田市　</t>
  </si>
  <si>
    <t>加西市　</t>
  </si>
  <si>
    <t>篠山市　</t>
  </si>
  <si>
    <t>稲美町　</t>
  </si>
  <si>
    <t>播磨町　</t>
  </si>
  <si>
    <t>市川町　</t>
  </si>
  <si>
    <t>福崎町　</t>
  </si>
  <si>
    <t>太子町　</t>
  </si>
  <si>
    <t>上郡町　</t>
  </si>
  <si>
    <t>佐用町　</t>
  </si>
  <si>
    <t>私立</t>
  </si>
  <si>
    <t>国公立</t>
  </si>
  <si>
    <t>農業関係</t>
  </si>
  <si>
    <t>衛生関係</t>
  </si>
  <si>
    <t>教育・社会福祉関係</t>
  </si>
  <si>
    <t>商業実務関係</t>
  </si>
  <si>
    <t>文化・教養関係</t>
  </si>
  <si>
    <t>高等課程</t>
  </si>
  <si>
    <t>専門課程</t>
  </si>
  <si>
    <t>服飾・家政関係</t>
  </si>
  <si>
    <t>金光教</t>
  </si>
  <si>
    <t>禅宗系</t>
  </si>
  <si>
    <t>天理教</t>
  </si>
  <si>
    <t>建物面積</t>
  </si>
  <si>
    <t>蔵書冊数</t>
  </si>
  <si>
    <t>登録者数</t>
  </si>
  <si>
    <t>中等教育学校</t>
  </si>
  <si>
    <t>博物館等</t>
  </si>
  <si>
    <t>生　　　　　徒　　　　　数</t>
  </si>
  <si>
    <t>中等教育学校後期課程本科</t>
  </si>
  <si>
    <t>計</t>
  </si>
  <si>
    <t>男</t>
  </si>
  <si>
    <t>女</t>
  </si>
  <si>
    <t>中等教育学校</t>
  </si>
  <si>
    <t>稲美町</t>
  </si>
  <si>
    <t>播磨町</t>
  </si>
  <si>
    <t>市川町</t>
  </si>
  <si>
    <t>福崎町</t>
  </si>
  <si>
    <t>神戸市</t>
  </si>
  <si>
    <t>太子町</t>
  </si>
  <si>
    <t>姫路市</t>
  </si>
  <si>
    <t>上郡町</t>
  </si>
  <si>
    <t>尼崎市</t>
  </si>
  <si>
    <t>佐用町</t>
  </si>
  <si>
    <t>明石市</t>
  </si>
  <si>
    <t>西宮市</t>
  </si>
  <si>
    <t>洲本市</t>
  </si>
  <si>
    <t>芦屋市</t>
  </si>
  <si>
    <t>伊丹市</t>
  </si>
  <si>
    <t>相生市</t>
  </si>
  <si>
    <t>豊岡市</t>
  </si>
  <si>
    <t>赤穂市</t>
  </si>
  <si>
    <t>西脇市</t>
  </si>
  <si>
    <t>宝塚市</t>
  </si>
  <si>
    <t>三木市</t>
  </si>
  <si>
    <t>高砂市</t>
  </si>
  <si>
    <t>川西市</t>
  </si>
  <si>
    <t>小野市</t>
  </si>
  <si>
    <t>三田市</t>
  </si>
  <si>
    <t>加西市</t>
  </si>
  <si>
    <t>篠山市</t>
  </si>
  <si>
    <t>養父市</t>
  </si>
  <si>
    <t>丹波市</t>
  </si>
  <si>
    <t>南あわじ市</t>
  </si>
  <si>
    <t>英語コミュニケーション学科</t>
  </si>
  <si>
    <t>人間生活学科</t>
  </si>
  <si>
    <t>その他</t>
  </si>
  <si>
    <t>専修学校</t>
  </si>
  <si>
    <t>各種学校</t>
  </si>
  <si>
    <t>国立</t>
  </si>
  <si>
    <t>公立</t>
  </si>
  <si>
    <t>私立</t>
  </si>
  <si>
    <t>喪失歯数</t>
  </si>
  <si>
    <t>神社本庁</t>
  </si>
  <si>
    <t>天台宗系</t>
  </si>
  <si>
    <t>真言宗系</t>
  </si>
  <si>
    <t>浄土宗系</t>
  </si>
  <si>
    <t>日蓮宗系</t>
  </si>
  <si>
    <t>養父市　</t>
  </si>
  <si>
    <t>丹波市　</t>
  </si>
  <si>
    <t>南あわじ市</t>
  </si>
  <si>
    <t>朝来市　</t>
  </si>
  <si>
    <t>淡路市　</t>
  </si>
  <si>
    <t>宍粟市　</t>
  </si>
  <si>
    <t>加東市　</t>
  </si>
  <si>
    <t>たつの市</t>
  </si>
  <si>
    <t>多可町　</t>
  </si>
  <si>
    <t>神河町　</t>
  </si>
  <si>
    <t>香美町　</t>
  </si>
  <si>
    <t>新温泉町</t>
  </si>
  <si>
    <t>キリスト教</t>
  </si>
  <si>
    <t>養父市　</t>
  </si>
  <si>
    <t>丹波市　</t>
  </si>
  <si>
    <t>南あわじ市</t>
  </si>
  <si>
    <t>朝来市　</t>
  </si>
  <si>
    <t>淡路市　</t>
  </si>
  <si>
    <t>宍粟市　</t>
  </si>
  <si>
    <t>たつの市</t>
  </si>
  <si>
    <t>香美町　</t>
  </si>
  <si>
    <t>冊</t>
  </si>
  <si>
    <t>多可町</t>
  </si>
  <si>
    <t>神河町</t>
  </si>
  <si>
    <t>香美町</t>
  </si>
  <si>
    <t>新温泉町</t>
  </si>
  <si>
    <t>たつの市</t>
  </si>
  <si>
    <t>朝来市</t>
  </si>
  <si>
    <t>淡路市</t>
  </si>
  <si>
    <t>宍粟市</t>
  </si>
  <si>
    <t>加東市</t>
  </si>
  <si>
    <t>国公立</t>
  </si>
  <si>
    <t>私立</t>
  </si>
  <si>
    <t>服飾・家政関係</t>
  </si>
  <si>
    <t>予備校</t>
  </si>
  <si>
    <t>学習・補習</t>
  </si>
  <si>
    <t>自動車操縦</t>
  </si>
  <si>
    <t>外国人学校</t>
  </si>
  <si>
    <t>和洋裁</t>
  </si>
  <si>
    <t>料理</t>
  </si>
  <si>
    <t>音楽</t>
  </si>
  <si>
    <t>演劇・映画</t>
  </si>
  <si>
    <t>保育士養成</t>
  </si>
  <si>
    <t>計</t>
  </si>
  <si>
    <t>加東市</t>
  </si>
  <si>
    <t>たつの市</t>
  </si>
  <si>
    <t>多可町</t>
  </si>
  <si>
    <t>市川町</t>
  </si>
  <si>
    <t>福崎町</t>
  </si>
  <si>
    <t>神河町</t>
  </si>
  <si>
    <t>新温泉町</t>
  </si>
  <si>
    <t>加東市</t>
  </si>
  <si>
    <t>多可町</t>
  </si>
  <si>
    <t>神河町</t>
  </si>
  <si>
    <t>新温泉町</t>
  </si>
  <si>
    <t>新温泉町</t>
  </si>
  <si>
    <t>農業</t>
  </si>
  <si>
    <t>農業関係</t>
  </si>
  <si>
    <t>工業関係</t>
  </si>
  <si>
    <t>医療関係</t>
  </si>
  <si>
    <t>衛生関係</t>
  </si>
  <si>
    <t>学校数</t>
  </si>
  <si>
    <t>教員数（本務者）</t>
  </si>
  <si>
    <t>眼の疾病・異常</t>
  </si>
  <si>
    <t>難聴</t>
  </si>
  <si>
    <t>処置完了者</t>
  </si>
  <si>
    <t>未処置歯のある者</t>
  </si>
  <si>
    <t>歯列・咬合</t>
  </si>
  <si>
    <t>顎関節</t>
  </si>
  <si>
    <t>歯垢の状態</t>
  </si>
  <si>
    <t>歯肉の状態</t>
  </si>
  <si>
    <t>その他の疾病・異常</t>
  </si>
  <si>
    <t>処置歯数</t>
  </si>
  <si>
    <t>未処置歯数</t>
  </si>
  <si>
    <t>栄養状態</t>
  </si>
  <si>
    <t>せき柱・胸郭</t>
  </si>
  <si>
    <t>その他の皮膚疾患</t>
  </si>
  <si>
    <t>結核</t>
  </si>
  <si>
    <t>心臓の疾病・異常</t>
  </si>
  <si>
    <t>心電図異常</t>
  </si>
  <si>
    <t>蛋白検出の者</t>
  </si>
  <si>
    <t>尿糖検出の者</t>
  </si>
  <si>
    <t>寄生虫卵保有者</t>
  </si>
  <si>
    <t>腎臓疾患</t>
  </si>
  <si>
    <t>言語障害</t>
  </si>
  <si>
    <t xml:space="preserve">      ・教職員数</t>
  </si>
  <si>
    <t>資料：県統計課「学校基本調査結果報告書」</t>
  </si>
  <si>
    <t>（通信制）</t>
  </si>
  <si>
    <t>児童生徒（学生）数</t>
  </si>
  <si>
    <t>（単位：校、学級、人）</t>
  </si>
  <si>
    <t>生徒数（1～3学年合計）</t>
  </si>
  <si>
    <t>教員数（本務者）</t>
  </si>
  <si>
    <t>（単位：学科、人）</t>
  </si>
  <si>
    <t>普通科</t>
  </si>
  <si>
    <t>農業に関する学科</t>
  </si>
  <si>
    <t>工業に関する学科</t>
  </si>
  <si>
    <t>商業に関する学科</t>
  </si>
  <si>
    <t>水産に関する学科</t>
  </si>
  <si>
    <t>家庭に関する学科</t>
  </si>
  <si>
    <t>看護に関する学科</t>
  </si>
  <si>
    <t>福祉に関する学科</t>
  </si>
  <si>
    <t>総合学科</t>
  </si>
  <si>
    <t>その他の学科</t>
  </si>
  <si>
    <t>在  学  者  数</t>
  </si>
  <si>
    <t>前  期  課  程</t>
  </si>
  <si>
    <t>後  期  課  程</t>
  </si>
  <si>
    <t>生  徒  数</t>
  </si>
  <si>
    <t>（単位：校、人）</t>
  </si>
  <si>
    <t>（単位：校、学級、人）</t>
  </si>
  <si>
    <t>1学年</t>
  </si>
  <si>
    <t>2学年</t>
  </si>
  <si>
    <t>3学年</t>
  </si>
  <si>
    <t>学校数</t>
  </si>
  <si>
    <t>（単位：園、人）</t>
  </si>
  <si>
    <t>（単位：課程、人）</t>
  </si>
  <si>
    <t>（注）  休校中の学校は含まれていない。</t>
  </si>
  <si>
    <t>学          生          数</t>
  </si>
  <si>
    <t>（単位：学部、人）</t>
  </si>
  <si>
    <t>（単位：人）</t>
  </si>
  <si>
    <t>進・入学者のうち就職者（再掲）</t>
  </si>
  <si>
    <t>合計</t>
  </si>
  <si>
    <t>左記以外の者</t>
  </si>
  <si>
    <t>死亡・不詳</t>
  </si>
  <si>
    <t>電気・ガス・熱供給・水道業</t>
  </si>
  <si>
    <t>情報通信業</t>
  </si>
  <si>
    <t>裸眼視力（計）</t>
  </si>
  <si>
    <t>むし歯（計）</t>
  </si>
  <si>
    <t>資料：県文書課</t>
  </si>
  <si>
    <t>（単位：法人）</t>
  </si>
  <si>
    <t>資料：兵庫県図書館協会</t>
  </si>
  <si>
    <t>資料：県市町振興課</t>
  </si>
  <si>
    <t>左記以外の者</t>
  </si>
  <si>
    <t>中等教育学校後期課程別科</t>
  </si>
  <si>
    <t>高等専門
学校</t>
  </si>
  <si>
    <t>在  園  者  数</t>
  </si>
  <si>
    <t>課  程  別</t>
  </si>
  <si>
    <t>設 置 者 別</t>
  </si>
  <si>
    <t>合 計</t>
  </si>
  <si>
    <t>（単位：校(園)、学級、人）</t>
  </si>
  <si>
    <t>（単位：%、本）</t>
  </si>
  <si>
    <t>児  童  数</t>
  </si>
  <si>
    <t>特別支援学校</t>
  </si>
  <si>
    <t>特別支援学校高等部本科</t>
  </si>
  <si>
    <t>大学・短期大学（通信教育部）</t>
  </si>
  <si>
    <t>学科数
(課程数)</t>
  </si>
  <si>
    <t>人文科学</t>
  </si>
  <si>
    <t>社会科学</t>
  </si>
  <si>
    <t>理学</t>
  </si>
  <si>
    <t>工学</t>
  </si>
  <si>
    <t>農学</t>
  </si>
  <si>
    <t>保健</t>
  </si>
  <si>
    <t>商船</t>
  </si>
  <si>
    <t>家政</t>
  </si>
  <si>
    <t>教育</t>
  </si>
  <si>
    <t>芸術</t>
  </si>
  <si>
    <t>国    立</t>
  </si>
  <si>
    <t>人文</t>
  </si>
  <si>
    <t>工業</t>
  </si>
  <si>
    <t>農業</t>
  </si>
  <si>
    <t>結核の精密検査の対象者</t>
  </si>
  <si>
    <t xml:space="preserve">          定時制の一方の課程を本務とする教員で他の一方の課程を兼務する者、又は教員を本務と</t>
  </si>
  <si>
    <t xml:space="preserve">          として行われる普通教育並びに高度な普通教育及び専門教育を一貫して施すことを目的と</t>
  </si>
  <si>
    <t xml:space="preserve">          する学校（学校教育法第63条）。課程は、前期3年の前期課程及び後期3年の後期課程に区</t>
  </si>
  <si>
    <t xml:space="preserve">          分されている。平成10年の学校教育法の改正により創設された学校種で、兵庫県では平成</t>
  </si>
  <si>
    <t xml:space="preserve">          者を含む。）に対して、幼稚園、小学校、中学校又は高等学校に準ずる教育を施すととも</t>
  </si>
  <si>
    <t xml:space="preserve">          に、障害による学習上又は生活上の困難を克服し自立を図るために必要な知識技能を授け</t>
  </si>
  <si>
    <t xml:space="preserve">          ることを目的とする学校（学校教育法第72条）。従来は盲学校、聾学校、養護学校に区分</t>
  </si>
  <si>
    <t>用語解説</t>
  </si>
  <si>
    <t xml:space="preserve">          15年に芦屋国際中等教育学校を設置している</t>
  </si>
  <si>
    <t xml:space="preserve">          されていたが、平成18年の学校教育法の改正により、制度上一本化された</t>
  </si>
  <si>
    <t>19.1  学校総覧</t>
  </si>
  <si>
    <t>19  教育・文化</t>
  </si>
  <si>
    <t xml:space="preserve">          はしないがその学校の教員を兼ねている者などをいう</t>
  </si>
  <si>
    <t xml:space="preserve">      2  専修学校（一般課程）等入学者とは、専修学校（一般課程）又は各種学校に入学した者をいう。</t>
  </si>
  <si>
    <t>高等学校
（専攻科）</t>
  </si>
  <si>
    <t>大学・
短期大学
(別科)</t>
  </si>
  <si>
    <t>左記以外・
不詳</t>
  </si>
  <si>
    <t>左記以外の
もの</t>
  </si>
  <si>
    <t xml:space="preserve">      者数・教職員数</t>
  </si>
  <si>
    <t>19.2  幼稚園の市区町別学校数・在園者数・修了</t>
  </si>
  <si>
    <t xml:space="preserve">      学校数・学級数・生徒数・教職員数</t>
  </si>
  <si>
    <t xml:space="preserve">      生徒数・入学状況（本科）</t>
  </si>
  <si>
    <t xml:space="preserve">      卒業者の産業別就職状況</t>
  </si>
  <si>
    <t xml:space="preserve">      平均値</t>
  </si>
  <si>
    <t>(19.8)  中等教育学校：小学校における教育の基礎の上に、心身の発達及び進路に応じて、義務教育</t>
  </si>
  <si>
    <t>(19.9)  特別支援学校：視覚障害者、聴覚障害者、知的障害者、肢体不自由者又は病弱者（身体虚弱</t>
  </si>
  <si>
    <t>19.2  幼稚園の市区町別学校数・在園者数・修了者数・教職員数</t>
  </si>
  <si>
    <t>（全日制・定時制）</t>
  </si>
  <si>
    <t>学校（園）数
(分園を含む)</t>
  </si>
  <si>
    <t>（注）  学級数は、教科外活動としてのホームルーム活動を行うために編制されている公立学校本科の学級の数である。</t>
  </si>
  <si>
    <t>19.14.1　進路別卒業者数</t>
  </si>
  <si>
    <t xml:space="preserve">      卒業後の状況</t>
  </si>
  <si>
    <t>19.14.1  進路別卒業者数</t>
  </si>
  <si>
    <t>男子</t>
  </si>
  <si>
    <t>女子</t>
  </si>
  <si>
    <t>-</t>
  </si>
  <si>
    <t>…</t>
  </si>
  <si>
    <t>教員数(本務者)</t>
  </si>
  <si>
    <t>職員数(本務者)</t>
  </si>
  <si>
    <t>（注）1  各年度とも、生徒数は5月1日現在、入学志願者数及び入学者数については当該年度の入学者に</t>
  </si>
  <si>
    <t>入 学 者 数</t>
  </si>
  <si>
    <t>入学志願者数(注2)</t>
  </si>
  <si>
    <t>職員数（本務者）</t>
  </si>
  <si>
    <t>協力校数</t>
  </si>
  <si>
    <t>学科数</t>
  </si>
  <si>
    <t>教員数（本務者）</t>
  </si>
  <si>
    <t>（単位：校、学科(課程)、人）</t>
  </si>
  <si>
    <t>男</t>
  </si>
  <si>
    <t>女</t>
  </si>
  <si>
    <t>人文学部（群）</t>
  </si>
  <si>
    <t>総合文化学部</t>
  </si>
  <si>
    <t>現代人間学部</t>
  </si>
  <si>
    <t>現代社会学部</t>
  </si>
  <si>
    <t>人間福祉学部</t>
  </si>
  <si>
    <t>サービス産業学部</t>
  </si>
  <si>
    <t>生涯福祉学部</t>
  </si>
  <si>
    <t>医学部（群）（専門課程）</t>
  </si>
  <si>
    <t>医学部（保健学科）</t>
  </si>
  <si>
    <t>保健科学部</t>
  </si>
  <si>
    <t>リハビリテーション学部</t>
  </si>
  <si>
    <t>総合リハビリテーション学部</t>
  </si>
  <si>
    <t>医療保健学部</t>
  </si>
  <si>
    <t>健康福祉学部（群）</t>
  </si>
  <si>
    <t>看護リハビリテーション学部</t>
  </si>
  <si>
    <t>家政学部（群）</t>
  </si>
  <si>
    <t>人間健康学部</t>
  </si>
  <si>
    <t>学校教育学部（教員養成）</t>
  </si>
  <si>
    <t>発達教育学部</t>
  </si>
  <si>
    <t>臨床教育学部</t>
  </si>
  <si>
    <t>人間教育学部</t>
  </si>
  <si>
    <t>理工学部（域）（群）</t>
  </si>
  <si>
    <t>健康科学部</t>
  </si>
  <si>
    <t>環境人間学部</t>
  </si>
  <si>
    <t>経営教育学部</t>
  </si>
  <si>
    <t>メディア・芸術学部</t>
  </si>
  <si>
    <t>知能情報学部</t>
  </si>
  <si>
    <t>（注）1  高等学校の学級数は、教科外活動としてのホームルーム活動を行うために編制されている公立学校本科の</t>
  </si>
  <si>
    <t xml:space="preserve">      2  大学及び短期大学の学生数は、大学院・専攻科等も含めた数値である。</t>
  </si>
  <si>
    <t>高校学校等進学者(A)</t>
  </si>
  <si>
    <t>大学等進学者(A)</t>
  </si>
  <si>
    <t>（注）1  高等学校等進学者とは、高等学校、中等教育学校後期課程、高等専門学校又は特別支援学校高等部に進学した者をいう。</t>
  </si>
  <si>
    <t xml:space="preserve">       進路が未定であることが明らかな者をいう。</t>
  </si>
  <si>
    <t>一時的な仕事に就いた者(F)</t>
  </si>
  <si>
    <t xml:space="preserve">      3  左記以外の者とは、家事手伝いをしている者、外国の高等学校等に入学した者、又は(A)～(E)の各項目に該当しない者で</t>
  </si>
  <si>
    <t>（注）1  大学等進学者とは、大学・短期大学（通信教育部・別科を含む）、高等学校（専攻科）、特別支援学校高等部（専攻科）に進学した</t>
  </si>
  <si>
    <t xml:space="preserve">      3  左記以外の者とは、家事手伝いをしている者、外国の大学等に入学した者又は(A)～(F)の各項目に該当しない者で進路が未定である</t>
  </si>
  <si>
    <t>（注）  就職者数には、進入学者のうち就職している者を含む。</t>
  </si>
  <si>
    <t>就職者数</t>
  </si>
  <si>
    <t>サービス業(他に分類されないもの)</t>
  </si>
  <si>
    <t>複合サービス事業</t>
  </si>
  <si>
    <t>農業，林業、漁業</t>
  </si>
  <si>
    <t>公務(他に分類されるものを除く)</t>
  </si>
  <si>
    <t>金融業，
保険業</t>
  </si>
  <si>
    <t>卸売業，
小売業</t>
  </si>
  <si>
    <t>運輸業，
郵便業</t>
  </si>
  <si>
    <t>永久歯の一人当り
平均むし歯等数（計）</t>
  </si>
  <si>
    <t>(19.1)  兼務教員：他の学校の本務教員でその学校に兼務する者、同一の高等学校において全日制・</t>
  </si>
  <si>
    <t>寄宿舎</t>
  </si>
  <si>
    <t>鉄筋コンクリート</t>
  </si>
  <si>
    <t>借用地</t>
  </si>
  <si>
    <t>屋外運動場</t>
  </si>
  <si>
    <t>実験実習地</t>
  </si>
  <si>
    <t>（単位：ｍ2）</t>
  </si>
  <si>
    <t>合  計</t>
  </si>
  <si>
    <t>設置者所有の構造別（再掲）</t>
  </si>
  <si>
    <t>鉄骨造・
その他</t>
  </si>
  <si>
    <t>幼稚園</t>
  </si>
  <si>
    <t>専修学校</t>
  </si>
  <si>
    <t>各種学校</t>
  </si>
  <si>
    <t>（注）  合計には借用分を含むため、内訳の計とは必ずしも一致しない。</t>
  </si>
  <si>
    <t>（注）1  公立の高等学校分には、併設の中等教育学校分を含む。</t>
  </si>
  <si>
    <t xml:space="preserve">      2  用途別面積の計は、私立の各種学校分を含んでいないため、設置者所有分全体の計とは一致しない。</t>
  </si>
  <si>
    <t>5 歳</t>
  </si>
  <si>
    <t>6 歳</t>
  </si>
  <si>
    <t>7 歳</t>
  </si>
  <si>
    <t>8 歳</t>
  </si>
  <si>
    <t>9 歳</t>
  </si>
  <si>
    <t>10 歳</t>
  </si>
  <si>
    <t>11 歳</t>
  </si>
  <si>
    <t>12 歳</t>
  </si>
  <si>
    <t>13 歳</t>
  </si>
  <si>
    <t>14 歳</t>
  </si>
  <si>
    <t>15 歳</t>
  </si>
  <si>
    <t>16 歳</t>
  </si>
  <si>
    <t>17 歳</t>
  </si>
  <si>
    <t>幼稚園</t>
  </si>
  <si>
    <t>児童教育&lt;修年2年&gt;学科</t>
  </si>
  <si>
    <t>保育(学)&lt;修年2年&gt;学科</t>
  </si>
  <si>
    <t>保育&lt;修年3年&gt;学科</t>
  </si>
  <si>
    <t>幼児教育(学)&lt;修年2年&gt;学科</t>
  </si>
  <si>
    <t>子ども（こども）&lt;修年2年&gt;学科</t>
  </si>
  <si>
    <t>幼児教育(・)保育(学)学科</t>
  </si>
  <si>
    <t>健康・スポーツ学学科</t>
  </si>
  <si>
    <t>生活（学）学科</t>
  </si>
  <si>
    <t>生活文化&lt;修年2年&gt;学科</t>
  </si>
  <si>
    <t>総合生活学学科</t>
  </si>
  <si>
    <t>食物栄養（学）学科</t>
  </si>
  <si>
    <t>ライフデザイン総合学学科</t>
  </si>
  <si>
    <t>キャリア・コミュニケーション学学科</t>
  </si>
  <si>
    <t>資料：文部科学省「地方教育費調査」</t>
  </si>
  <si>
    <t>23年度</t>
  </si>
  <si>
    <t>（単位：件）</t>
  </si>
  <si>
    <t>美術</t>
  </si>
  <si>
    <t xml:space="preserve">      3  ※印のついた専修学校及び各種学校の職員数（本務者）の人数は男女計である。</t>
  </si>
  <si>
    <t xml:space="preserve">      2  同一人物が２以上の学校に入学志願した場合は、それぞれの学校の入学志願者として計上され</t>
  </si>
  <si>
    <t xml:space="preserve">       るので、入学志願者は延数である。</t>
  </si>
  <si>
    <t xml:space="preserve">      　学科数（課程数）は、生徒の在籍する学科（課程）数である。</t>
  </si>
  <si>
    <t>（注）　専修学校は学科数、各種学校は課程数である。</t>
  </si>
  <si>
    <t>修業年限
1年未満
の課程</t>
  </si>
  <si>
    <t>修業年限
1年以上
の課程</t>
  </si>
  <si>
    <t>心理学部</t>
  </si>
  <si>
    <t>総合政策学部</t>
  </si>
  <si>
    <t>保健医療学部</t>
  </si>
  <si>
    <t>健康・スポーツ科学部</t>
  </si>
  <si>
    <t>生活環境学部</t>
  </si>
  <si>
    <t>24年3月末</t>
  </si>
  <si>
    <t>神戸市立北図書館　北神分館</t>
  </si>
  <si>
    <t>姫路市</t>
  </si>
  <si>
    <t>姫路市立図書館　網干分館</t>
  </si>
  <si>
    <t>姫路市立図書館　花北分館</t>
  </si>
  <si>
    <t>姫路市立図書館　飾磨分館</t>
  </si>
  <si>
    <t>姫路市立図書館　東光分館</t>
  </si>
  <si>
    <t>姫路市立図書館　白浜分館</t>
  </si>
  <si>
    <t>姫路市立図書館　安室分館</t>
  </si>
  <si>
    <t>姫路市立図書館　青山分館</t>
  </si>
  <si>
    <t>姫路市立図書館　広畑分館</t>
  </si>
  <si>
    <t>姫路市立図書館　手柄分館</t>
  </si>
  <si>
    <t>姫路市立図書館　東分館</t>
  </si>
  <si>
    <t>姫路市立図書館　香寺分館</t>
  </si>
  <si>
    <t>姫路市立図書館　安富分館</t>
  </si>
  <si>
    <t>姫路市立図書館　夢前分館</t>
  </si>
  <si>
    <t>姫路市立図書館　家島分館</t>
  </si>
  <si>
    <t>尼崎市</t>
  </si>
  <si>
    <t>明石市</t>
  </si>
  <si>
    <t>西宮市</t>
  </si>
  <si>
    <t>芦屋市</t>
  </si>
  <si>
    <t>伊丹市</t>
  </si>
  <si>
    <t>伊丹市立図書館　南分館</t>
  </si>
  <si>
    <t>伊丹市立図書館　北分館</t>
  </si>
  <si>
    <t>相生市</t>
  </si>
  <si>
    <t>豊岡市</t>
  </si>
  <si>
    <t>豊岡市立図書館　城崎分館</t>
  </si>
  <si>
    <t>豊岡市立図書館　竹野分館</t>
  </si>
  <si>
    <t>豊岡市立図書館　日高分館</t>
  </si>
  <si>
    <t>豊岡市立図書館　出石分館</t>
  </si>
  <si>
    <t>豊岡市立図書館　但東分館</t>
  </si>
  <si>
    <t>加古川市</t>
  </si>
  <si>
    <t>加古川市立中央図書館</t>
  </si>
  <si>
    <t>加古川市立加古川図書館</t>
  </si>
  <si>
    <t>加古川ｳｪﾙﾈｽﾊﾟｰｸ図書館</t>
  </si>
  <si>
    <t>加古川海洋文化ｾﾝﾀｰ図書室</t>
  </si>
  <si>
    <t>赤穂市</t>
  </si>
  <si>
    <t>西脇市</t>
  </si>
  <si>
    <t>宝塚市</t>
  </si>
  <si>
    <t>三木市</t>
  </si>
  <si>
    <t>三木市立吉川図書館</t>
  </si>
  <si>
    <t>三木市立青山図書館</t>
  </si>
  <si>
    <t>高砂市</t>
  </si>
  <si>
    <t>川西市</t>
  </si>
  <si>
    <t>小野市</t>
  </si>
  <si>
    <t>三田市</t>
  </si>
  <si>
    <t>三田市立ウッディタウン分館</t>
  </si>
  <si>
    <t>加西市</t>
  </si>
  <si>
    <t>篠山市</t>
  </si>
  <si>
    <t>篠山市立中央図書館</t>
  </si>
  <si>
    <t>篠山市立篠山市民ｾﾝﾀｰ図書ｺｰﾅｰ</t>
  </si>
  <si>
    <t>丹波市</t>
  </si>
  <si>
    <t>丹波市立中央図書館</t>
  </si>
  <si>
    <t>丹波市立市島図書館</t>
  </si>
  <si>
    <t>丹波市立青垣図書館</t>
  </si>
  <si>
    <t>丹波市立春日図書館</t>
  </si>
  <si>
    <t>丹波市立山南図書館</t>
  </si>
  <si>
    <t>丹波市立柏原図書館</t>
  </si>
  <si>
    <t>南あわじ市</t>
  </si>
  <si>
    <t>朝来市</t>
  </si>
  <si>
    <t>朝来市和田山図書館</t>
  </si>
  <si>
    <t>淡路市</t>
  </si>
  <si>
    <t>淡路市立津名図書館</t>
  </si>
  <si>
    <t>淡路市立東浦図書館</t>
  </si>
  <si>
    <t>宍粟市</t>
  </si>
  <si>
    <t>宍粟市立図書館</t>
  </si>
  <si>
    <t>加東市</t>
  </si>
  <si>
    <t>加東市中央図書館</t>
  </si>
  <si>
    <t>加東市図書・情報センター</t>
  </si>
  <si>
    <t>加東市滝野図書館</t>
  </si>
  <si>
    <t>加東市東条図書館</t>
  </si>
  <si>
    <t>たつの市</t>
  </si>
  <si>
    <t>たつの市立龍野図書館</t>
  </si>
  <si>
    <t>たつの市立新宮図書館</t>
  </si>
  <si>
    <t>たつの市立揖保川図書館</t>
  </si>
  <si>
    <t>たつの市立御津図書館</t>
  </si>
  <si>
    <t>猪名川町</t>
  </si>
  <si>
    <t>多可町</t>
  </si>
  <si>
    <t>多可町図書館</t>
  </si>
  <si>
    <t>稲美町</t>
  </si>
  <si>
    <t>播磨町</t>
  </si>
  <si>
    <t>福崎町</t>
  </si>
  <si>
    <t>福崎町立図書館</t>
  </si>
  <si>
    <t>太子町</t>
  </si>
  <si>
    <t>佐用町</t>
  </si>
  <si>
    <t>新温泉町</t>
  </si>
  <si>
    <t>新温泉町立加藤文太郎記念図書館</t>
  </si>
  <si>
    <t>国際学部</t>
  </si>
  <si>
    <t>マネジメント創造学部</t>
  </si>
  <si>
    <t>フロンティアサイエンス学部</t>
  </si>
  <si>
    <t>薬学部（４年制）</t>
  </si>
  <si>
    <t>薬学部（６年制）</t>
  </si>
  <si>
    <t>教育学部（教員養成以外）</t>
  </si>
  <si>
    <t>造形芸術学部</t>
  </si>
  <si>
    <t>メディア・コンテンツ学部</t>
  </si>
  <si>
    <t>先端芸術学部</t>
  </si>
  <si>
    <t>日本語文化学学科</t>
  </si>
  <si>
    <t>機械（工学）学科</t>
  </si>
  <si>
    <t>電気電子（工）学学科</t>
  </si>
  <si>
    <t>情報処理工学学科</t>
  </si>
  <si>
    <t>システムデザイン工学学科</t>
  </si>
  <si>
    <t>包装食品工学科学科</t>
  </si>
  <si>
    <t>口腔保健学&lt;修年３年&gt;学科</t>
  </si>
  <si>
    <t>生活環境学学科</t>
  </si>
  <si>
    <t>デザイン美術（アート）学科</t>
  </si>
  <si>
    <t>地方債・寄付金以外の公費</t>
  </si>
  <si>
    <t>生徒数（本科＋専攻科）</t>
  </si>
  <si>
    <t>（注）  休校中の学校は、含まれていない。</t>
  </si>
  <si>
    <t>一般課程</t>
  </si>
  <si>
    <t>死亡・不詳の者</t>
  </si>
  <si>
    <t>高等学校等
進学者数（再掲）</t>
  </si>
  <si>
    <t>高等学校本科</t>
  </si>
  <si>
    <t xml:space="preserve">      2  専修学校（一般課程）等入学者とは、専修学校（一般課程）等又は各種学校に入学した者をいう。</t>
  </si>
  <si>
    <t>鉱業、採石業、砂利採取業</t>
  </si>
  <si>
    <t>生活関連サービス業、娯楽業</t>
  </si>
  <si>
    <t>不動産業、物品賃貸業</t>
  </si>
  <si>
    <t>学術研究、専門・技術サービス業</t>
  </si>
  <si>
    <t>宿泊業、飲食サービス業</t>
  </si>
  <si>
    <t>教育、学習
支援業</t>
  </si>
  <si>
    <t>医療、福祉</t>
  </si>
  <si>
    <t>公費に組入れられた寄付金</t>
  </si>
  <si>
    <t>単独・複合施設の別</t>
  </si>
  <si>
    <t>24年度</t>
  </si>
  <si>
    <t>24年3月</t>
  </si>
  <si>
    <t>25年3月末</t>
  </si>
  <si>
    <t>区      分</t>
  </si>
  <si>
    <t>学 校 数</t>
  </si>
  <si>
    <t>学級数</t>
  </si>
  <si>
    <t>国　立</t>
  </si>
  <si>
    <t>公　立</t>
  </si>
  <si>
    <t>私　立</t>
  </si>
  <si>
    <t>私　立</t>
  </si>
  <si>
    <t>高等学校</t>
  </si>
  <si>
    <t xml:space="preserve">       学級の数である。</t>
  </si>
  <si>
    <t>区    分</t>
  </si>
  <si>
    <t>修了者数</t>
  </si>
  <si>
    <t>職員数
（本務者）</t>
  </si>
  <si>
    <t>男</t>
  </si>
  <si>
    <t>女</t>
  </si>
  <si>
    <t>姫路市　</t>
  </si>
  <si>
    <t>猪名川町</t>
  </si>
  <si>
    <t>25年度</t>
  </si>
  <si>
    <t>区    分</t>
  </si>
  <si>
    <t>学 校 数</t>
  </si>
  <si>
    <t>学 級 数</t>
  </si>
  <si>
    <t>職 員 数
（本務者）</t>
  </si>
  <si>
    <t>26年度</t>
  </si>
  <si>
    <t>平成22年度</t>
  </si>
  <si>
    <t>生  徒  数</t>
  </si>
  <si>
    <t>学 校 数
（分校含む）</t>
  </si>
  <si>
    <t>公立</t>
  </si>
  <si>
    <t>公立</t>
  </si>
  <si>
    <t>神戸市</t>
  </si>
  <si>
    <t>全日制</t>
  </si>
  <si>
    <t>定時制</t>
  </si>
  <si>
    <t xml:space="preserve">       かかるものである。</t>
  </si>
  <si>
    <t>区  分</t>
  </si>
  <si>
    <t>生　徒　数</t>
  </si>
  <si>
    <t>計</t>
  </si>
  <si>
    <t>学級数</t>
  </si>
  <si>
    <t>区  分</t>
  </si>
  <si>
    <t>教員数(本務者)</t>
  </si>
  <si>
    <t>職員数
(本務者)</t>
  </si>
  <si>
    <t>学級数</t>
  </si>
  <si>
    <t>生 徒 数</t>
  </si>
  <si>
    <t>職員数
(本務者)</t>
  </si>
  <si>
    <t>（単位：学科、人）</t>
  </si>
  <si>
    <t>卒業者数
(前年度間)</t>
  </si>
  <si>
    <t>県  計</t>
  </si>
  <si>
    <t>生　　　徒　　　数</t>
  </si>
  <si>
    <t>卒業者数(前年度間)</t>
  </si>
  <si>
    <t>計</t>
  </si>
  <si>
    <t>男</t>
  </si>
  <si>
    <t>女</t>
  </si>
  <si>
    <t>県  計</t>
  </si>
  <si>
    <t>工業関係</t>
  </si>
  <si>
    <t>外国語</t>
  </si>
  <si>
    <t>その他</t>
  </si>
  <si>
    <t>区      分</t>
  </si>
  <si>
    <t>1年次</t>
  </si>
  <si>
    <t>2年次</t>
  </si>
  <si>
    <t>3年次</t>
  </si>
  <si>
    <t>4年次</t>
  </si>
  <si>
    <t>5年次</t>
  </si>
  <si>
    <t>6年次</t>
  </si>
  <si>
    <t xml:space="preserve">国　　立 </t>
  </si>
  <si>
    <t xml:space="preserve">公　　立 </t>
  </si>
  <si>
    <t xml:space="preserve">私　　立 </t>
  </si>
  <si>
    <t>（昼  間）</t>
  </si>
  <si>
    <t>（夜  間）</t>
  </si>
  <si>
    <t>（注） 1  専攻科、別科、聴講生等の学生は含まない。</t>
  </si>
  <si>
    <t xml:space="preserve">       2  学部数は、学生が在籍している学部の数である。</t>
  </si>
  <si>
    <t>英語キャリア・コミュニケーション学科</t>
  </si>
  <si>
    <t>（注）1  学科数は、学生が在籍している学科の数である。</t>
  </si>
  <si>
    <t xml:space="preserve">      2　学生数は、本科学生の数（専攻科、別科、聴講生等の学生は含まない）である。</t>
  </si>
  <si>
    <t>卒業者数</t>
  </si>
  <si>
    <t>専修学校(高等課程)進学者(B)</t>
  </si>
  <si>
    <t>専修学校(一般課程)等入学者(C)</t>
  </si>
  <si>
    <t>公共職業能力開発施設等入学者(D)</t>
  </si>
  <si>
    <t>就職者(A～Dを除く)(E)</t>
  </si>
  <si>
    <t>A～Dのうち就職者（再掲）</t>
  </si>
  <si>
    <t>国立</t>
  </si>
  <si>
    <t>私立</t>
  </si>
  <si>
    <t>高等学校本科</t>
  </si>
  <si>
    <t>高等学校
別科</t>
  </si>
  <si>
    <t>区 　分</t>
  </si>
  <si>
    <t>高等専門
学校</t>
  </si>
  <si>
    <t>高等学校
通信制</t>
  </si>
  <si>
    <t>区   分</t>
  </si>
  <si>
    <t>専修学校等(専門課程)進学者(B)</t>
  </si>
  <si>
    <t>公 立</t>
  </si>
  <si>
    <t>私 立</t>
  </si>
  <si>
    <t xml:space="preserve">       者をいう。</t>
  </si>
  <si>
    <t xml:space="preserve">       ことが明らかな者をいう。</t>
  </si>
  <si>
    <t>大学
（学部）</t>
  </si>
  <si>
    <t>短期大学
（本科）</t>
  </si>
  <si>
    <t>第1次産業</t>
  </si>
  <si>
    <t>第2次産業</t>
  </si>
  <si>
    <t>第3次産業</t>
  </si>
  <si>
    <t>区　　　分</t>
  </si>
  <si>
    <t>総  額</t>
  </si>
  <si>
    <t>高等学校
（全日制）</t>
  </si>
  <si>
    <t>国庫補助金</t>
  </si>
  <si>
    <t>県支出金</t>
  </si>
  <si>
    <t>市町支出金</t>
  </si>
  <si>
    <t>地方債</t>
  </si>
  <si>
    <t>高等学校
（定時制）</t>
  </si>
  <si>
    <t>高等学校
（通信制）</t>
  </si>
  <si>
    <t>公  費</t>
  </si>
  <si>
    <t>私  費</t>
  </si>
  <si>
    <t>人件費</t>
  </si>
  <si>
    <t>教育活動費</t>
  </si>
  <si>
    <t>管理費</t>
  </si>
  <si>
    <t>補助活動費</t>
  </si>
  <si>
    <t>所定支払金</t>
  </si>
  <si>
    <t>高等学校（全日制）</t>
  </si>
  <si>
    <t>高等学校（定時制）</t>
  </si>
  <si>
    <t>設 置 者 所 有</t>
  </si>
  <si>
    <t>校  舎</t>
  </si>
  <si>
    <t>屋内運動場</t>
  </si>
  <si>
    <t>木  造</t>
  </si>
  <si>
    <t>公  立</t>
  </si>
  <si>
    <t>小学校</t>
  </si>
  <si>
    <t>中学校</t>
  </si>
  <si>
    <t>高等学校</t>
  </si>
  <si>
    <t>専修学校</t>
  </si>
  <si>
    <t>私  立</t>
  </si>
  <si>
    <t>設  置  者  所  有</t>
  </si>
  <si>
    <t>小  計</t>
  </si>
  <si>
    <t>建物敷地
・その他</t>
  </si>
  <si>
    <t>区  分</t>
  </si>
  <si>
    <t>小  学  校</t>
  </si>
  <si>
    <t>中  学  校</t>
  </si>
  <si>
    <t>高 等 学 校</t>
  </si>
  <si>
    <t>身長（cm）</t>
  </si>
  <si>
    <t>体重（kg）</t>
  </si>
  <si>
    <t>座高（cm）</t>
  </si>
  <si>
    <t>区        分</t>
  </si>
  <si>
    <t>幼 稚 園</t>
  </si>
  <si>
    <t>小 学 校</t>
  </si>
  <si>
    <t>中 学 校</t>
  </si>
  <si>
    <t>高等学校</t>
  </si>
  <si>
    <t>1.0未満0.7以上</t>
  </si>
  <si>
    <t>0.7未満0.3以上</t>
  </si>
  <si>
    <t>0.3未満</t>
  </si>
  <si>
    <t>耳鼻咽頭
  耳疾患</t>
  </si>
  <si>
    <t>鼻・副鼻腔疾患</t>
  </si>
  <si>
    <t>口腔咽喉頭疾患・異常</t>
  </si>
  <si>
    <t>歯・口腔
  むし歯（う歯）（計）</t>
  </si>
  <si>
    <t>皮膚疾患
　アトピー性皮膚炎</t>
  </si>
  <si>
    <t>その他の疾病・異常
　ぜん息</t>
  </si>
  <si>
    <t>（注） …は、学校保健統計調査において調査対象となっていない項目であることを示す。</t>
  </si>
  <si>
    <t>区　  分</t>
  </si>
  <si>
    <t>総  数</t>
  </si>
  <si>
    <t>神    道</t>
  </si>
  <si>
    <t>仏          教</t>
  </si>
  <si>
    <t>諸    教</t>
  </si>
  <si>
    <t>稲美町　</t>
  </si>
  <si>
    <t>播磨町　</t>
  </si>
  <si>
    <t>市川町　</t>
  </si>
  <si>
    <t>福崎町　</t>
  </si>
  <si>
    <t>太子町　</t>
  </si>
  <si>
    <t>上郡町　</t>
  </si>
  <si>
    <t>佐用町　</t>
  </si>
  <si>
    <t>26年3月末</t>
  </si>
  <si>
    <t>27年3月末</t>
  </si>
  <si>
    <t>平成23年3月末</t>
  </si>
  <si>
    <t>区          分</t>
  </si>
  <si>
    <t>貸出冊数
(個人・年度間)</t>
  </si>
  <si>
    <t>m2</t>
  </si>
  <si>
    <t>人</t>
  </si>
  <si>
    <t>冊</t>
  </si>
  <si>
    <t xml:space="preserve"> 　　　単位未満を四捨五入しているため、計と内訳の合計は必ずしも一致しない。</t>
  </si>
  <si>
    <t>陸上競技場
及び野球場</t>
  </si>
  <si>
    <t>衛星契約数（再掲）</t>
  </si>
  <si>
    <t>衛星契約数（再掲）</t>
  </si>
  <si>
    <t>資料：日本放送協会「放送受信契約統計要覧」</t>
  </si>
  <si>
    <t>（注）衛星契約数は、放送受信契約のうち衛星契約の件数及び特別契約の件数の合計。</t>
  </si>
  <si>
    <t>　　　　衛星契約：衛星系および地上系によるテレビジョン放送の受信についての放送受信契約</t>
  </si>
  <si>
    <t>　　　　特別契約：地上系によるテレビジョン放送の自然の地形による難視聴地域または列車、電車その他営業用の移動体において、</t>
  </si>
  <si>
    <t>　　　　　　　　　衛星系によるテレビジョン放送のみの受信についての放送受信契約</t>
  </si>
  <si>
    <t>※</t>
  </si>
  <si>
    <t>大学等進学者数</t>
  </si>
  <si>
    <t>19.1  学校総覧&lt;平成27年度&gt;</t>
  </si>
  <si>
    <t>平成24年3月末</t>
  </si>
  <si>
    <t>27年3月末</t>
  </si>
  <si>
    <t>28年3月末</t>
  </si>
  <si>
    <t>平成23年度</t>
  </si>
  <si>
    <t>平成23年度</t>
  </si>
  <si>
    <t>26年度</t>
  </si>
  <si>
    <t>27年度</t>
  </si>
  <si>
    <t>27年度</t>
  </si>
  <si>
    <t>27年度</t>
  </si>
  <si>
    <t>平成23年3月</t>
  </si>
  <si>
    <t>24年3月</t>
  </si>
  <si>
    <t>25年3月</t>
  </si>
  <si>
    <t>26年3月</t>
  </si>
  <si>
    <t>27年3月</t>
  </si>
  <si>
    <t>平成23年度</t>
  </si>
  <si>
    <t>27年度</t>
  </si>
  <si>
    <t>幼保連携型認定こども園　計</t>
  </si>
  <si>
    <t>区  分</t>
  </si>
  <si>
    <t>25年3月</t>
  </si>
  <si>
    <t>26年3月</t>
  </si>
  <si>
    <t>-</t>
  </si>
  <si>
    <t>27年3月</t>
  </si>
  <si>
    <t>X</t>
  </si>
  <si>
    <t>27年3月</t>
  </si>
  <si>
    <t>公 立</t>
  </si>
  <si>
    <t>私 立</t>
  </si>
  <si>
    <t>グローバル・コミュニケーション学部</t>
  </si>
  <si>
    <t>芸術工学部</t>
  </si>
  <si>
    <t>デザイン学部</t>
  </si>
  <si>
    <t>海事科学部</t>
  </si>
  <si>
    <t>人間社会学部</t>
  </si>
  <si>
    <t>地域創成農学部</t>
  </si>
  <si>
    <t>心理・人間関係学学科</t>
  </si>
  <si>
    <t>ものづくり創造工学学科</t>
  </si>
  <si>
    <t>メディア・芸術学科</t>
  </si>
  <si>
    <t>土木・建築</t>
  </si>
  <si>
    <t>自動車整備</t>
  </si>
  <si>
    <t>機械</t>
  </si>
  <si>
    <t>電子計算機</t>
  </si>
  <si>
    <t>情報処理</t>
  </si>
  <si>
    <t>看護</t>
  </si>
  <si>
    <t>准看護</t>
  </si>
  <si>
    <t>歯科衛生</t>
  </si>
  <si>
    <t>診療放射線</t>
  </si>
  <si>
    <t>はり・きゅう・あんま</t>
  </si>
  <si>
    <t>柔道整復</t>
  </si>
  <si>
    <t>理学・作業療法</t>
  </si>
  <si>
    <t>栄養</t>
  </si>
  <si>
    <t>調理</t>
  </si>
  <si>
    <t>理容</t>
  </si>
  <si>
    <t>美容</t>
  </si>
  <si>
    <t>製菓・製パン</t>
  </si>
  <si>
    <t>介護福祉</t>
  </si>
  <si>
    <t>社会福祉</t>
  </si>
  <si>
    <t>商業</t>
  </si>
  <si>
    <t>経理・簿記</t>
  </si>
  <si>
    <t>旅行</t>
  </si>
  <si>
    <t>情報</t>
  </si>
  <si>
    <t>ビジネス</t>
  </si>
  <si>
    <t>家政</t>
  </si>
  <si>
    <t>ファッションビジネス</t>
  </si>
  <si>
    <t>美術</t>
  </si>
  <si>
    <t>デザイン</t>
  </si>
  <si>
    <t>外国語</t>
  </si>
  <si>
    <t>通訳・ガイド</t>
  </si>
  <si>
    <t>動物</t>
  </si>
  <si>
    <t>法律行政</t>
  </si>
  <si>
    <t>スポーツ</t>
  </si>
  <si>
    <t>幼保連携型認定こども園</t>
  </si>
  <si>
    <t>28年3月末</t>
  </si>
  <si>
    <t>（注）1  職員数は、平成28年5月1日現在。なお、非常勤及び嘱託の人数を年間実労働時間の合計1,500時間を一人として換算し、</t>
  </si>
  <si>
    <t xml:space="preserve">      2  蔵書冊数は、平成28年3月31日現在。</t>
  </si>
  <si>
    <t xml:space="preserve">      3  登録者数及び貸出冊数（個人・年度間）は、平成27年度実績である。</t>
  </si>
  <si>
    <t>単</t>
  </si>
  <si>
    <t>複</t>
  </si>
  <si>
    <t>城内に含む</t>
  </si>
  <si>
    <t>〃</t>
  </si>
  <si>
    <t>中央に含む</t>
  </si>
  <si>
    <t>本館に含む</t>
  </si>
  <si>
    <t>複</t>
  </si>
  <si>
    <t>洲本市</t>
  </si>
  <si>
    <t>洲本市立洲本図書館</t>
  </si>
  <si>
    <t>単</t>
  </si>
  <si>
    <t>洲本市立五色図書館</t>
  </si>
  <si>
    <t>複</t>
  </si>
  <si>
    <t>単</t>
  </si>
  <si>
    <t>三木市立中央図書館</t>
  </si>
  <si>
    <t>南あわじ市立図書館</t>
  </si>
  <si>
    <t>市川町</t>
  </si>
  <si>
    <t>上郡町</t>
  </si>
  <si>
    <t>上郡町立図書館</t>
  </si>
  <si>
    <t>公立</t>
  </si>
  <si>
    <t>教員・保育職員数（本務者）</t>
  </si>
  <si>
    <t>学校数(園）数（分園を含む）</t>
  </si>
  <si>
    <t>その他の職員数
（本務者）</t>
  </si>
  <si>
    <t>19.3  幼保連携認定こども園の市区町別学校数・在園者数・修了者数・教員・保育職員数・その他の職員数</t>
  </si>
  <si>
    <t>･･･</t>
  </si>
  <si>
    <t>資料：県統計課「学校基本調査結果報告書」</t>
  </si>
  <si>
    <t>19.4  小学校の市区町別学校数・学級数・児童数・教職員数</t>
  </si>
  <si>
    <t>19.5  中学校の市区町別学校数・学級数・生徒数・教職員数</t>
  </si>
  <si>
    <t>19.6  高等学校（全日制・定時制）の市区町別学校数・学級数・生徒数・教職員数</t>
  </si>
  <si>
    <t>19.7  高等学校（全日制・定時制）の学科別生徒数・入学状況（本科）</t>
  </si>
  <si>
    <t>19.8  高等学校（通信制）の状況</t>
  </si>
  <si>
    <t>19.9  中等教育学校の状況</t>
  </si>
  <si>
    <t>19.10  特別支援学校の状況</t>
  </si>
  <si>
    <t>19.11  専修学校・各種学校の状況</t>
  </si>
  <si>
    <t>19.11.1  総括</t>
  </si>
  <si>
    <t>19.11.2  専修学校の学科数・学科別生徒数&lt;平成27年度&gt;</t>
  </si>
  <si>
    <t>19.11.3  各種学校の課程数・課程別生徒数&lt;平成27年度&gt;</t>
  </si>
  <si>
    <t>19.12　大学の学部別学生数</t>
  </si>
  <si>
    <t>19.13　短期大学の学科別学生数</t>
  </si>
  <si>
    <t>19.14  中学校生徒の卒業後の状況</t>
  </si>
  <si>
    <t>19.14.2　高等学校等進学者の状況等</t>
  </si>
  <si>
    <t>19.15  高等学校（全日制・定時制）生徒の卒業後の状況</t>
  </si>
  <si>
    <t>19.15.1　進路別卒業者数</t>
  </si>
  <si>
    <t>19.15.2　大学等進学者の状況等</t>
  </si>
  <si>
    <t>19.16  中学校・高等学校（全日制・定時制）卒業者の産業別就職状況</t>
  </si>
  <si>
    <t>19.16.1　中学校卒業者</t>
  </si>
  <si>
    <t>19.16.2　高等学校（全日制・定時制）卒業者</t>
  </si>
  <si>
    <t>19.17　公立学校運営状況</t>
  </si>
  <si>
    <t>19.17.1  財源</t>
  </si>
  <si>
    <t>19.17.2  経費</t>
  </si>
  <si>
    <t>19.18 学校施設の状況</t>
  </si>
  <si>
    <t>19.18.1　用途別建物面積</t>
  </si>
  <si>
    <t>19.18.2　用途別土地面積</t>
  </si>
  <si>
    <t>19.19  児童及び生徒の身長・体重・座高の平均値</t>
  </si>
  <si>
    <t>19.19.1　男子</t>
  </si>
  <si>
    <t>19.19.2　女子</t>
  </si>
  <si>
    <t>19.20  児童及び生徒の疾病・異常被患率&lt;平成27年度&gt;</t>
  </si>
  <si>
    <t>19.21 市区町別宗教法人数</t>
  </si>
  <si>
    <t>19.23  市町別文化・体育施設数</t>
  </si>
  <si>
    <t>19.24  市区町別テレビ受信契約数</t>
  </si>
  <si>
    <t>19.3  幼保連携認定こども園の市区町別学校数</t>
  </si>
  <si>
    <t>　　　・在園者数・修了者数・教員・保育職員</t>
  </si>
  <si>
    <t>　　　数・その他の職員数</t>
  </si>
  <si>
    <t>19.4  小学校の市区町別学校数・学級数・児童数</t>
  </si>
  <si>
    <t>19.5  中学校の市区町別学校数・学級数・生徒数</t>
  </si>
  <si>
    <t>19.6  高等学校（全日制・定時制）の市区町別</t>
  </si>
  <si>
    <t>19.7  高等学校（全日制・定時制）の学科別</t>
  </si>
  <si>
    <t>19.8  高等学校（通信制）の状況</t>
  </si>
  <si>
    <t>19.9  中等教育学校の状況</t>
  </si>
  <si>
    <t>19.11 専修学校・各種学校の状況</t>
  </si>
  <si>
    <t>19.11.1  総括</t>
  </si>
  <si>
    <t>19.11.2  専修学校の学科数・学科別生徒数</t>
  </si>
  <si>
    <t>19.11.3  各種学校の課程数・課程別生徒数</t>
  </si>
  <si>
    <t>19.12 大学の学部別学生数</t>
  </si>
  <si>
    <t>19.13 短期大学の学科別学生数</t>
  </si>
  <si>
    <t>19.14 中学校生徒の卒業後の状況</t>
  </si>
  <si>
    <t>19.14.2  高等学校等進学者の状況等</t>
  </si>
  <si>
    <t>19.15 高等学校（全日制・定時制）生徒の</t>
  </si>
  <si>
    <t>19.15.1  進路別卒業者数</t>
  </si>
  <si>
    <t>19.16 中学校・高等学校（全日制・定時制）</t>
  </si>
  <si>
    <t>19.16.1  中学校卒業者</t>
  </si>
  <si>
    <t>19.16.2  高等学校（全日制・定時制）卒業者</t>
  </si>
  <si>
    <t>19.17 公立学校運営状況</t>
  </si>
  <si>
    <t>19.17.1  財源</t>
  </si>
  <si>
    <t>19.17.2  経費</t>
  </si>
  <si>
    <t>19.18 学校施設の状況</t>
  </si>
  <si>
    <t>19.18.1  用途別建物面積</t>
  </si>
  <si>
    <t>19.18.2  用途別土地面積</t>
  </si>
  <si>
    <t>19.19 児童及び生徒の身長・体重・座高の</t>
  </si>
  <si>
    <t>19.19.1  男子</t>
  </si>
  <si>
    <t>19.19.2  女子</t>
  </si>
  <si>
    <t>19.20 児童及び生徒の疾病・異常被患率</t>
  </si>
  <si>
    <t>19.21 市区町別宗教法人数</t>
  </si>
  <si>
    <t>19.22 公共図書館</t>
  </si>
  <si>
    <t>19.23 市町別文化・体育施設数</t>
  </si>
  <si>
    <t>19.24 市区町別テレビ受信契約数</t>
  </si>
  <si>
    <t>19.15.2  大学等進学者の状況等</t>
  </si>
  <si>
    <t>19.10 特別支援学校の状況</t>
  </si>
  <si>
    <t>19.22  公共図書館&lt;平成27年度&gt;（続き）</t>
  </si>
  <si>
    <t>19.22 公共図書館&lt;平成27年度&gt;</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</si>
</sst>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
    <numFmt numFmtId="178" formatCode="#\ ###\ ##0;#\ ###\ ##0;\-"/>
    <numFmt numFmtId="179" formatCode="#\ ###\ ###\ ###\ ##0"/>
    <numFmt numFmtId="180" formatCode="\(#\ ###\ ##0\)"/>
    <numFmt numFmtId="181" formatCode="#\ ###\ ##0;\-#\ ###\ ##0;&quot;－&quot;"/>
    <numFmt numFmtId="182" formatCode="##\ ###"/>
    <numFmt numFmtId="183" formatCode="###\ ###"/>
    <numFmt numFmtId="184" formatCode="\(##0\)"/>
    <numFmt numFmtId="185" formatCode="#\ ###"/>
    <numFmt numFmtId="186" formatCode="###\ ###\ ###"/>
    <numFmt numFmtId="187" formatCode="#\ ###\ ##0;#\ ###\ ##0;&quot;－&quot;"/>
    <numFmt numFmtId="188" formatCode="0.0_);[Red]\(0.0\)"/>
    <numFmt numFmtId="189" formatCode="0.0;[Red]0.0"/>
    <numFmt numFmtId="190" formatCode="0.00;[Red]0.00"/>
    <numFmt numFmtId="191" formatCode="##\ ###\ ###"/>
    <numFmt numFmtId="192" formatCode="\(#\ ###\)"/>
    <numFmt numFmtId="193" formatCode="#,##0.00;\-#,##0.00;&quot;－&quot;"/>
    <numFmt numFmtId="194" formatCode="#,###,##0;\-#,###,##0;&quot;－&quot;"/>
    <numFmt numFmtId="195" formatCode="#,###,##0;#,###,##0;\-"/>
    <numFmt numFmtId="196" formatCode="\(\ #,###,##0\)"/>
    <numFmt numFmtId="197" formatCode="0;[Red]0"/>
    <numFmt numFmtId="198" formatCode="#,###,##0"/>
    <numFmt numFmtId="199" formatCode="#,###,##0;#.#####0;\-"/>
    <numFmt numFmtId="200" formatCode="#,###,##0;#,###,##0;&quot;－&quot;"/>
    <numFmt numFmtId="201" formatCode="#,##0;\-#,##0;&quot;-&quot;"/>
    <numFmt numFmtId="202" formatCode="\(\ #,###,###\)"/>
    <numFmt numFmtId="203" formatCode="\(#,###,##0\);\(\-#,###,##0\);&quot;(－)&quot;"/>
    <numFmt numFmtId="204" formatCode="\(#,###,##0\);\(\-#,###,##0\);&quot;（－）&quot;"/>
    <numFmt numFmtId="205" formatCode="\(\ #,###,##0\);\(\ \-#,###,##0\);&quot;( －)&quot;"/>
    <numFmt numFmtId="206" formatCode="#,##0_ "/>
    <numFmt numFmtId="207" formatCode="###,##0;&quot;-&quot;###,##0"/>
    <numFmt numFmtId="208" formatCode="\(###,##0\)"/>
    <numFmt numFmtId="209" formatCode="###,###,##0;&quot;-&quot;###,###,##0"/>
    <numFmt numFmtId="210" formatCode="#,##0.0"/>
    <numFmt numFmtId="211" formatCode="#,##0.00;&quot;-&quot;#,##0.00"/>
    <numFmt numFmtId="212" formatCode="0_ ;[Red]\-0\ "/>
    <numFmt numFmtId="213" formatCode="#,###;\-#,###;&quot;-&quot;"/>
    <numFmt numFmtId="214" formatCode="#,##0.00_);[Red]\(#,##0.00\)"/>
    <numFmt numFmtId="215" formatCode="#,##0.0_ "/>
    <numFmt numFmtId="216" formatCode="#,##0_);[Red]\(#,##0\)"/>
    <numFmt numFmtId="217" formatCode="_-* #,##0_-;\-* #,##0_-;_-* &quot;-&quot;_-;_-@_-"/>
    <numFmt numFmtId="218" formatCode="[&lt;=999]000;000\-00"/>
    <numFmt numFmtId="219" formatCode="\(#,##0\);\(\-#,##0\)"/>
    <numFmt numFmtId="220" formatCode="\(\+#,##0\);\(\-#,##0\)"/>
    <numFmt numFmtId="221" formatCode="\(\+#,##0\);\(\-##,#0\)\,\(0\)"/>
    <numFmt numFmtId="222" formatCode="\(\+#,##0\);\(\-#,##0\)\,"/>
    <numFmt numFmtId="223" formatCode="#,##0;[Red]#,##0"/>
    <numFmt numFmtId="224" formatCode="##,#0_;\-#,##0_;&quot;-&quot;"/>
    <numFmt numFmtId="225" formatCode="#,##0\ ;\-#,##0\ ;&quot;- &quot;"/>
    <numFmt numFmtId="226" formatCode="0.0"/>
    <numFmt numFmtId="227" formatCode="#,##0.0;&quot;△&quot;#,##0.0"/>
    <numFmt numFmtId="228" formatCode="#,##0;&quot;△&quot;#,##0;&quot;－&quot;;&quot;－&quot;"/>
    <numFmt numFmtId="229" formatCode="#,##0.00_ "/>
    <numFmt numFmtId="230" formatCode="[&lt;=999]000;[&lt;=99999]000\-00;000\-0000"/>
    <numFmt numFmtId="231" formatCode="&quot;r &quot;#,##0"/>
    <numFmt numFmtId="232" formatCode="#,###,##0;\-#,###,##0;&quot;-&quot;"/>
    <numFmt numFmtId="233" formatCode="&quot;Yes&quot;;&quot;Yes&quot;;&quot;No&quot;"/>
    <numFmt numFmtId="234" formatCode="&quot;True&quot;;&quot;True&quot;;&quot;False&quot;"/>
    <numFmt numFmtId="235" formatCode="&quot;On&quot;;&quot;On&quot;;&quot;Off&quot;"/>
    <numFmt numFmtId="236" formatCode="[$€-2]\ #,##0.00_);[Red]\([$€-2]\ #,##0.00\)"/>
    <numFmt numFmtId="237" formatCode="0.0_ "/>
  </numFmts>
  <fonts count="64">
    <font>
      <sz val="10"/>
      <name val="ＭＳ 明朝"/>
      <family val="1"/>
    </font>
    <font>
      <b/>
      <sz val="10"/>
      <name val="ＭＳ 明朝"/>
      <family val="1"/>
    </font>
    <font>
      <i/>
      <sz val="10"/>
      <name val="ＭＳ 明朝"/>
      <family val="1"/>
    </font>
    <font>
      <b/>
      <i/>
      <sz val="10"/>
      <name val="ＭＳ 明朝"/>
      <family val="1"/>
    </font>
    <font>
      <sz val="14"/>
      <name val="ＭＳ 明朝"/>
      <family val="1"/>
    </font>
    <font>
      <sz val="6"/>
      <name val="ＭＳ 明朝"/>
      <family val="1"/>
    </font>
    <font>
      <sz val="6"/>
      <name val="ＭＳ Ｐ明朝"/>
      <family val="1"/>
    </font>
    <font>
      <sz val="9"/>
      <name val="ＭＳ Ｐゴシック"/>
      <family val="3"/>
    </font>
    <font>
      <sz val="11"/>
      <name val="ＭＳ 明朝"/>
      <family val="1"/>
    </font>
    <font>
      <sz val="10"/>
      <name val="明朝"/>
      <family val="1"/>
    </font>
    <font>
      <sz val="11"/>
      <name val="ＭＳ Ｐゴシック"/>
      <family val="3"/>
    </font>
    <font>
      <u val="single"/>
      <sz val="10"/>
      <color indexed="12"/>
      <name val="明朝"/>
      <family val="1"/>
    </font>
    <font>
      <u val="single"/>
      <sz val="10"/>
      <color indexed="36"/>
      <name val="明朝"/>
      <family val="1"/>
    </font>
    <font>
      <sz val="28"/>
      <name val="ＭＳ ゴシック"/>
      <family val="3"/>
    </font>
    <font>
      <sz val="6"/>
      <name val="ＭＳ Ｐゴシック"/>
      <family val="3"/>
    </font>
    <font>
      <sz val="11"/>
      <name val="ＭＳ ゴシック"/>
      <family val="3"/>
    </font>
    <font>
      <sz val="9"/>
      <name val="ＭＳ ゴシック"/>
      <family val="3"/>
    </font>
    <font>
      <sz val="10"/>
      <name val="ＭＳ ゴシック"/>
      <family val="3"/>
    </font>
    <font>
      <sz val="14"/>
      <name val="ＭＳ ゴシック"/>
      <family val="3"/>
    </font>
    <font>
      <sz val="8"/>
      <name val="ＭＳ ゴシック"/>
      <family val="3"/>
    </font>
    <font>
      <sz val="12"/>
      <name val="ＭＳ ゴシック"/>
      <family val="3"/>
    </font>
    <font>
      <sz val="10"/>
      <name val="ＭＳ Ｐゴシック"/>
      <family val="3"/>
    </font>
    <font>
      <sz val="9"/>
      <name val="ＭＳ 明朝"/>
      <family val="1"/>
    </font>
    <font>
      <sz val="8"/>
      <name val="ＭＳ 明朝"/>
      <family val="1"/>
    </font>
    <font>
      <sz val="11"/>
      <name val="明朝"/>
      <family val="1"/>
    </font>
    <font>
      <sz val="9"/>
      <name val="ＭＳ Ｐ明朝"/>
      <family val="1"/>
    </font>
    <font>
      <b/>
      <sz val="9"/>
      <name val="ＭＳ Ｐゴシック"/>
      <family val="3"/>
    </font>
    <font>
      <sz val="12"/>
      <color indexed="18"/>
      <name val="ＭＳ ゴシック"/>
      <family val="3"/>
    </font>
    <font>
      <sz val="9"/>
      <color indexed="18"/>
      <name val="ＭＳ ゴシック"/>
      <family val="3"/>
    </font>
    <font>
      <b/>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0" borderId="0" applyNumberFormat="0" applyFill="0" applyBorder="0" applyAlignment="0" applyProtection="0"/>
    <xf numFmtId="0" fontId="50" fillId="25" borderId="1" applyNumberFormat="0" applyAlignment="0" applyProtection="0"/>
    <xf numFmtId="0" fontId="51" fillId="26"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7" borderId="2" applyNumberFormat="0" applyFont="0" applyAlignment="0" applyProtection="0"/>
    <xf numFmtId="0" fontId="52" fillId="0" borderId="3" applyNumberFormat="0" applyFill="0" applyAlignment="0" applyProtection="0"/>
    <xf numFmtId="0" fontId="53" fillId="28" borderId="0" applyNumberFormat="0" applyBorder="0" applyAlignment="0" applyProtection="0"/>
    <xf numFmtId="0" fontId="54" fillId="29"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217" fontId="21"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29"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0" borderId="4" applyNumberFormat="0" applyAlignment="0" applyProtection="0"/>
    <xf numFmtId="0" fontId="10" fillId="0" borderId="0">
      <alignment vertical="center"/>
      <protection/>
    </xf>
    <xf numFmtId="0" fontId="10" fillId="0" borderId="0">
      <alignment vertical="center"/>
      <protection/>
    </xf>
    <xf numFmtId="0" fontId="9"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24" fillId="0" borderId="0">
      <alignment/>
      <protection/>
    </xf>
    <xf numFmtId="0" fontId="12" fillId="0" borderId="0" applyNumberFormat="0" applyFill="0" applyBorder="0" applyAlignment="0" applyProtection="0"/>
    <xf numFmtId="0" fontId="4" fillId="0" borderId="0">
      <alignment/>
      <protection/>
    </xf>
    <xf numFmtId="0" fontId="63" fillId="31" borderId="0" applyNumberFormat="0" applyBorder="0" applyAlignment="0" applyProtection="0"/>
  </cellStyleXfs>
  <cellXfs count="431">
    <xf numFmtId="0" fontId="0" fillId="0" borderId="0" xfId="0" applyAlignment="1">
      <alignment/>
    </xf>
    <xf numFmtId="0" fontId="16" fillId="0" borderId="0" xfId="0" applyNumberFormat="1" applyFont="1" applyFill="1" applyAlignment="1">
      <alignment/>
    </xf>
    <xf numFmtId="0" fontId="16" fillId="0" borderId="0" xfId="0" applyNumberFormat="1" applyFont="1" applyFill="1" applyAlignment="1">
      <alignment/>
    </xf>
    <xf numFmtId="0" fontId="17" fillId="0" borderId="0" xfId="62" applyFont="1" applyFill="1" applyAlignment="1">
      <alignment/>
      <protection/>
    </xf>
    <xf numFmtId="213" fontId="16" fillId="0" borderId="0" xfId="0" applyNumberFormat="1" applyFont="1" applyFill="1" applyAlignment="1">
      <alignment/>
    </xf>
    <xf numFmtId="0" fontId="13" fillId="0" borderId="0" xfId="62" applyFont="1" applyFill="1" applyAlignment="1">
      <alignment/>
      <protection/>
    </xf>
    <xf numFmtId="0" fontId="15" fillId="0" borderId="0" xfId="62" applyFont="1" applyFill="1" applyAlignment="1">
      <alignment/>
      <protection/>
    </xf>
    <xf numFmtId="0" fontId="16" fillId="0" borderId="0" xfId="62" applyFont="1" applyFill="1" applyAlignment="1">
      <alignment/>
      <protection/>
    </xf>
    <xf numFmtId="0" fontId="18" fillId="0" borderId="0" xfId="0" applyNumberFormat="1" applyFont="1" applyFill="1" applyAlignment="1" quotePrefix="1">
      <alignment horizontal="left"/>
    </xf>
    <xf numFmtId="0" fontId="18" fillId="0" borderId="0" xfId="0" applyNumberFormat="1" applyFont="1" applyFill="1" applyAlignment="1">
      <alignment/>
    </xf>
    <xf numFmtId="0" fontId="18" fillId="0" borderId="0" xfId="0" applyNumberFormat="1" applyFont="1" applyFill="1" applyAlignment="1">
      <alignment/>
    </xf>
    <xf numFmtId="0" fontId="16" fillId="0" borderId="0" xfId="0" applyNumberFormat="1" applyFont="1" applyFill="1" applyBorder="1" applyAlignment="1">
      <alignment/>
    </xf>
    <xf numFmtId="0" fontId="16" fillId="0" borderId="0" xfId="0" applyNumberFormat="1" applyFont="1" applyFill="1" applyBorder="1" applyAlignment="1">
      <alignment/>
    </xf>
    <xf numFmtId="0" fontId="16" fillId="0" borderId="0" xfId="0" applyNumberFormat="1" applyFont="1" applyFill="1" applyBorder="1" applyAlignment="1" quotePrefix="1">
      <alignment horizontal="right"/>
    </xf>
    <xf numFmtId="0" fontId="16" fillId="0" borderId="0" xfId="0" applyNumberFormat="1" applyFont="1" applyFill="1" applyAlignment="1">
      <alignment horizontal="right"/>
    </xf>
    <xf numFmtId="0" fontId="16" fillId="0" borderId="10" xfId="0" applyNumberFormat="1" applyFont="1" applyFill="1" applyBorder="1" applyAlignment="1">
      <alignment horizontal="center" vertical="center"/>
    </xf>
    <xf numFmtId="0" fontId="16" fillId="0" borderId="10" xfId="0" applyNumberFormat="1" applyFont="1" applyFill="1" applyBorder="1" applyAlignment="1">
      <alignment horizontal="center" vertical="center" wrapText="1" shrinkToFit="1"/>
    </xf>
    <xf numFmtId="0" fontId="16" fillId="0" borderId="11" xfId="0" applyNumberFormat="1" applyFont="1" applyFill="1" applyBorder="1" applyAlignment="1">
      <alignment horizontal="center" vertical="center"/>
    </xf>
    <xf numFmtId="0" fontId="16" fillId="0" borderId="12" xfId="0" applyNumberFormat="1" applyFont="1" applyFill="1" applyBorder="1" applyAlignment="1">
      <alignment horizontal="center" vertical="center"/>
    </xf>
    <xf numFmtId="0" fontId="16" fillId="0" borderId="0" xfId="0" applyNumberFormat="1" applyFont="1" applyFill="1" applyBorder="1" applyAlignment="1">
      <alignment horizontal="center" vertical="center"/>
    </xf>
    <xf numFmtId="0" fontId="16" fillId="0" borderId="13" xfId="0" applyFont="1" applyFill="1" applyBorder="1" applyAlignment="1">
      <alignment horizontal="right"/>
    </xf>
    <xf numFmtId="195" fontId="16" fillId="0" borderId="0" xfId="0" applyNumberFormat="1" applyFont="1" applyFill="1" applyAlignment="1">
      <alignment horizontal="right"/>
    </xf>
    <xf numFmtId="195" fontId="16" fillId="0" borderId="0" xfId="0" applyNumberFormat="1" applyFont="1" applyFill="1" applyAlignment="1">
      <alignment/>
    </xf>
    <xf numFmtId="195" fontId="16" fillId="0" borderId="0" xfId="0" applyNumberFormat="1" applyFont="1" applyFill="1" applyBorder="1" applyAlignment="1">
      <alignment horizontal="right"/>
    </xf>
    <xf numFmtId="0" fontId="16" fillId="0" borderId="14" xfId="0" applyFont="1" applyFill="1" applyBorder="1" applyAlignment="1">
      <alignment horizontal="right"/>
    </xf>
    <xf numFmtId="0" fontId="16" fillId="0" borderId="0" xfId="0" applyFont="1" applyFill="1" applyBorder="1" applyAlignment="1">
      <alignment horizontal="right"/>
    </xf>
    <xf numFmtId="195" fontId="16" fillId="0" borderId="13" xfId="0" applyNumberFormat="1" applyFont="1" applyFill="1" applyBorder="1" applyAlignment="1">
      <alignment horizontal="right"/>
    </xf>
    <xf numFmtId="0" fontId="16" fillId="0" borderId="0" xfId="0" applyNumberFormat="1" applyFont="1" applyFill="1" applyBorder="1" applyAlignment="1">
      <alignment horizontal="right"/>
    </xf>
    <xf numFmtId="195" fontId="16" fillId="0" borderId="15" xfId="0" applyNumberFormat="1" applyFont="1" applyFill="1" applyBorder="1" applyAlignment="1">
      <alignment horizontal="right"/>
    </xf>
    <xf numFmtId="195" fontId="16" fillId="0" borderId="0" xfId="0" applyNumberFormat="1" applyFont="1" applyFill="1" applyBorder="1" applyAlignment="1">
      <alignment/>
    </xf>
    <xf numFmtId="0" fontId="16" fillId="0" borderId="16" xfId="0" applyNumberFormat="1" applyFont="1" applyFill="1" applyBorder="1" applyAlignment="1">
      <alignment/>
    </xf>
    <xf numFmtId="0" fontId="16" fillId="0" borderId="17" xfId="0" applyNumberFormat="1" applyFont="1" applyFill="1" applyBorder="1" applyAlignment="1">
      <alignment/>
    </xf>
    <xf numFmtId="3" fontId="16" fillId="0" borderId="16" xfId="0" applyNumberFormat="1" applyFont="1" applyFill="1" applyBorder="1" applyAlignment="1">
      <alignment horizontal="right"/>
    </xf>
    <xf numFmtId="3" fontId="16" fillId="0" borderId="17" xfId="0" applyNumberFormat="1" applyFont="1" applyFill="1" applyBorder="1" applyAlignment="1">
      <alignment horizontal="right"/>
    </xf>
    <xf numFmtId="0" fontId="16" fillId="0" borderId="16" xfId="0" applyNumberFormat="1" applyFont="1" applyFill="1" applyBorder="1" applyAlignment="1">
      <alignment/>
    </xf>
    <xf numFmtId="0" fontId="16" fillId="0" borderId="0" xfId="0" applyNumberFormat="1" applyFont="1" applyFill="1" applyBorder="1" applyAlignment="1">
      <alignment wrapText="1"/>
    </xf>
    <xf numFmtId="0" fontId="16" fillId="0" borderId="0" xfId="0" applyNumberFormat="1" applyFont="1" applyFill="1" applyBorder="1" applyAlignment="1" quotePrefix="1">
      <alignment vertical="center"/>
    </xf>
    <xf numFmtId="3" fontId="16" fillId="0" borderId="0" xfId="0" applyNumberFormat="1" applyFont="1" applyFill="1" applyBorder="1" applyAlignment="1">
      <alignment horizontal="right"/>
    </xf>
    <xf numFmtId="0" fontId="16" fillId="0" borderId="15" xfId="0" applyNumberFormat="1" applyFont="1" applyFill="1" applyBorder="1" applyAlignment="1">
      <alignment/>
    </xf>
    <xf numFmtId="0" fontId="16" fillId="0" borderId="14" xfId="0" applyNumberFormat="1" applyFont="1" applyFill="1" applyBorder="1" applyAlignment="1">
      <alignment/>
    </xf>
    <xf numFmtId="0" fontId="16" fillId="0" borderId="18" xfId="0" applyNumberFormat="1" applyFont="1" applyFill="1" applyBorder="1" applyAlignment="1">
      <alignment/>
    </xf>
    <xf numFmtId="3" fontId="16" fillId="0" borderId="0" xfId="0" applyNumberFormat="1" applyFont="1" applyFill="1" applyAlignment="1">
      <alignment horizontal="right"/>
    </xf>
    <xf numFmtId="3" fontId="16" fillId="0" borderId="0" xfId="0" applyNumberFormat="1" applyFont="1" applyFill="1" applyAlignment="1">
      <alignment/>
    </xf>
    <xf numFmtId="0" fontId="16" fillId="0" borderId="13" xfId="0" applyNumberFormat="1" applyFont="1" applyFill="1" applyBorder="1" applyAlignment="1">
      <alignment/>
    </xf>
    <xf numFmtId="3" fontId="16" fillId="0" borderId="0" xfId="0" applyNumberFormat="1" applyFont="1" applyFill="1" applyAlignment="1">
      <alignment/>
    </xf>
    <xf numFmtId="3" fontId="16" fillId="0" borderId="19" xfId="0" applyNumberFormat="1" applyFont="1" applyFill="1" applyBorder="1" applyAlignment="1">
      <alignment horizontal="right"/>
    </xf>
    <xf numFmtId="0" fontId="16" fillId="0" borderId="19" xfId="0" applyNumberFormat="1" applyFont="1" applyFill="1" applyBorder="1" applyAlignment="1">
      <alignment/>
    </xf>
    <xf numFmtId="0" fontId="16" fillId="0" borderId="19" xfId="0" applyNumberFormat="1" applyFont="1" applyFill="1" applyBorder="1" applyAlignment="1">
      <alignment horizontal="right"/>
    </xf>
    <xf numFmtId="0" fontId="16" fillId="0" borderId="16" xfId="0" applyNumberFormat="1" applyFont="1" applyFill="1" applyBorder="1" applyAlignment="1">
      <alignment horizontal="right"/>
    </xf>
    <xf numFmtId="0" fontId="16" fillId="0" borderId="0" xfId="0" applyFont="1" applyFill="1" applyBorder="1" applyAlignment="1">
      <alignment/>
    </xf>
    <xf numFmtId="0" fontId="20" fillId="0" borderId="0" xfId="0" applyNumberFormat="1" applyFont="1" applyFill="1" applyAlignment="1" quotePrefix="1">
      <alignment horizontal="left"/>
    </xf>
    <xf numFmtId="0" fontId="16" fillId="0" borderId="10" xfId="0" applyNumberFormat="1" applyFont="1" applyFill="1" applyBorder="1" applyAlignment="1">
      <alignment horizontal="center" vertical="center" wrapText="1"/>
    </xf>
    <xf numFmtId="0" fontId="16" fillId="0" borderId="11" xfId="0" applyNumberFormat="1" applyFont="1" applyFill="1" applyBorder="1" applyAlignment="1" quotePrefix="1">
      <alignment horizontal="center" vertical="center" wrapText="1"/>
    </xf>
    <xf numFmtId="3" fontId="16" fillId="0" borderId="0" xfId="0" applyNumberFormat="1" applyFont="1" applyFill="1" applyBorder="1" applyAlignment="1">
      <alignment horizontal="center"/>
    </xf>
    <xf numFmtId="3" fontId="16" fillId="0" borderId="14" xfId="0" applyNumberFormat="1" applyFont="1" applyFill="1" applyBorder="1" applyAlignment="1">
      <alignment horizontal="right"/>
    </xf>
    <xf numFmtId="3" fontId="16" fillId="0" borderId="0" xfId="64" applyNumberFormat="1" applyFont="1" applyFill="1" applyBorder="1" applyAlignment="1">
      <alignment horizontal="center"/>
      <protection/>
    </xf>
    <xf numFmtId="0" fontId="17" fillId="0" borderId="0" xfId="0" applyFont="1" applyFill="1" applyBorder="1" applyAlignment="1">
      <alignment horizontal="center" vertical="center"/>
    </xf>
    <xf numFmtId="214" fontId="7" fillId="0" borderId="0" xfId="0" applyNumberFormat="1" applyFont="1" applyFill="1" applyBorder="1" applyAlignment="1">
      <alignment vertical="center"/>
    </xf>
    <xf numFmtId="215" fontId="7" fillId="0" borderId="0" xfId="0" applyNumberFormat="1" applyFont="1" applyFill="1" applyBorder="1" applyAlignment="1" applyProtection="1">
      <alignment wrapText="1"/>
      <protection/>
    </xf>
    <xf numFmtId="206" fontId="7" fillId="0" borderId="0" xfId="0" applyNumberFormat="1" applyFont="1" applyFill="1" applyBorder="1" applyAlignment="1" applyProtection="1">
      <alignment horizontal="right"/>
      <protection locked="0"/>
    </xf>
    <xf numFmtId="216" fontId="7" fillId="0" borderId="0" xfId="49" applyNumberFormat="1" applyFont="1" applyFill="1" applyBorder="1" applyAlignment="1" applyProtection="1">
      <alignment/>
      <protection locked="0"/>
    </xf>
    <xf numFmtId="216" fontId="21" fillId="0" borderId="0" xfId="51" applyNumberFormat="1" applyFont="1" applyFill="1" applyBorder="1" applyAlignment="1" applyProtection="1">
      <alignment horizontal="right"/>
      <protection locked="0"/>
    </xf>
    <xf numFmtId="215" fontId="7" fillId="0" borderId="0" xfId="0" applyNumberFormat="1" applyFont="1" applyFill="1" applyBorder="1" applyAlignment="1" applyProtection="1">
      <alignment wrapText="1"/>
      <protection locked="0"/>
    </xf>
    <xf numFmtId="206" fontId="7" fillId="0" borderId="0" xfId="0" applyNumberFormat="1" applyFont="1" applyFill="1" applyBorder="1" applyAlignment="1" applyProtection="1">
      <alignment/>
      <protection locked="0"/>
    </xf>
    <xf numFmtId="0" fontId="7" fillId="0" borderId="0" xfId="64" applyFont="1" applyFill="1" applyBorder="1" applyAlignment="1" applyProtection="1">
      <alignment horizontal="left"/>
      <protection locked="0"/>
    </xf>
    <xf numFmtId="0" fontId="16" fillId="0" borderId="15" xfId="0" applyFont="1" applyFill="1" applyBorder="1" applyAlignment="1">
      <alignment horizontal="center" vertical="center"/>
    </xf>
    <xf numFmtId="216" fontId="7" fillId="0" borderId="0" xfId="51" applyNumberFormat="1" applyFont="1" applyFill="1" applyBorder="1" applyAlignment="1" applyProtection="1">
      <alignment horizontal="right"/>
      <protection locked="0"/>
    </xf>
    <xf numFmtId="3" fontId="16" fillId="0" borderId="0" xfId="64" applyNumberFormat="1" applyFont="1" applyFill="1" applyBorder="1" applyAlignment="1">
      <alignment horizontal="right"/>
      <protection/>
    </xf>
    <xf numFmtId="216" fontId="7" fillId="0" borderId="0" xfId="49" applyNumberFormat="1" applyFont="1" applyFill="1" applyBorder="1" applyAlignment="1" applyProtection="1">
      <alignment horizontal="right"/>
      <protection locked="0"/>
    </xf>
    <xf numFmtId="216" fontId="7" fillId="0" borderId="0" xfId="0" applyNumberFormat="1" applyFont="1" applyFill="1" applyBorder="1" applyAlignment="1" applyProtection="1">
      <alignment/>
      <protection locked="0"/>
    </xf>
    <xf numFmtId="0" fontId="16" fillId="0" borderId="13" xfId="0" applyNumberFormat="1" applyFont="1" applyFill="1" applyBorder="1" applyAlignment="1" quotePrefix="1">
      <alignment/>
    </xf>
    <xf numFmtId="216" fontId="7" fillId="0" borderId="0" xfId="49" applyNumberFormat="1" applyFont="1" applyFill="1" applyBorder="1" applyAlignment="1">
      <alignment/>
    </xf>
    <xf numFmtId="3" fontId="16" fillId="0" borderId="16" xfId="0" applyNumberFormat="1" applyFont="1" applyFill="1" applyBorder="1" applyAlignment="1">
      <alignment horizontal="center"/>
    </xf>
    <xf numFmtId="3" fontId="7" fillId="0" borderId="0" xfId="0" applyNumberFormat="1" applyFont="1" applyFill="1" applyBorder="1" applyAlignment="1">
      <alignment/>
    </xf>
    <xf numFmtId="216" fontId="7" fillId="0" borderId="0" xfId="0" applyNumberFormat="1" applyFont="1" applyFill="1" applyBorder="1" applyAlignment="1">
      <alignment/>
    </xf>
    <xf numFmtId="0" fontId="7" fillId="0" borderId="0" xfId="0" applyFont="1" applyFill="1" applyBorder="1" applyAlignment="1">
      <alignment vertical="center"/>
    </xf>
    <xf numFmtId="216" fontId="7" fillId="0" borderId="0" xfId="0" applyNumberFormat="1" applyFont="1" applyFill="1" applyBorder="1" applyAlignment="1">
      <alignment vertical="center"/>
    </xf>
    <xf numFmtId="206" fontId="7" fillId="0" borderId="0" xfId="64" applyNumberFormat="1" applyFont="1" applyFill="1" applyBorder="1" applyAlignment="1" applyProtection="1">
      <alignment horizontal="right"/>
      <protection locked="0"/>
    </xf>
    <xf numFmtId="216" fontId="7" fillId="0" borderId="0" xfId="51" applyNumberFormat="1" applyFont="1" applyFill="1" applyBorder="1" applyAlignment="1" applyProtection="1">
      <alignment/>
      <protection locked="0"/>
    </xf>
    <xf numFmtId="216" fontId="7" fillId="0" borderId="0" xfId="49" applyNumberFormat="1" applyFont="1" applyFill="1" applyBorder="1" applyAlignment="1" applyProtection="1">
      <alignment/>
      <protection locked="0"/>
    </xf>
    <xf numFmtId="216" fontId="7" fillId="0" borderId="0" xfId="51" applyNumberFormat="1" applyFont="1" applyFill="1" applyBorder="1" applyAlignment="1" applyProtection="1">
      <alignment horizontal="center"/>
      <protection locked="0"/>
    </xf>
    <xf numFmtId="216" fontId="21" fillId="0" borderId="0" xfId="51" applyNumberFormat="1" applyFont="1" applyFill="1" applyBorder="1" applyAlignment="1" applyProtection="1">
      <alignment horizontal="center"/>
      <protection locked="0"/>
    </xf>
    <xf numFmtId="188" fontId="7" fillId="0" borderId="0" xfId="0" applyNumberFormat="1" applyFont="1" applyFill="1" applyBorder="1" applyAlignment="1" applyProtection="1">
      <alignment wrapText="1"/>
      <protection locked="0"/>
    </xf>
    <xf numFmtId="229" fontId="7" fillId="0" borderId="0" xfId="0" applyNumberFormat="1" applyFont="1" applyFill="1" applyBorder="1" applyAlignment="1">
      <alignment vertical="center"/>
    </xf>
    <xf numFmtId="0" fontId="18" fillId="0" borderId="0" xfId="0" applyNumberFormat="1" applyFont="1" applyFill="1" applyAlignment="1" quotePrefix="1">
      <alignment/>
    </xf>
    <xf numFmtId="0" fontId="16" fillId="0" borderId="0" xfId="0" applyNumberFormat="1" applyFont="1" applyFill="1" applyBorder="1" applyAlignment="1" quotePrefix="1">
      <alignment horizontal="left"/>
    </xf>
    <xf numFmtId="0" fontId="16" fillId="0" borderId="17" xfId="0" applyNumberFormat="1" applyFont="1" applyFill="1" applyBorder="1" applyAlignment="1">
      <alignment horizontal="center" vertical="distributed" textRotation="255"/>
    </xf>
    <xf numFmtId="0" fontId="16" fillId="0" borderId="16" xfId="0" applyNumberFormat="1" applyFont="1" applyFill="1" applyBorder="1" applyAlignment="1">
      <alignment horizontal="center" vertical="distributed" textRotation="255"/>
    </xf>
    <xf numFmtId="0" fontId="16" fillId="0" borderId="13" xfId="0" applyNumberFormat="1" applyFont="1" applyFill="1" applyBorder="1" applyAlignment="1">
      <alignment horizontal="right"/>
    </xf>
    <xf numFmtId="232" fontId="16" fillId="0" borderId="0" xfId="0" applyNumberFormat="1" applyFont="1" applyFill="1" applyAlignment="1">
      <alignment/>
    </xf>
    <xf numFmtId="0" fontId="16" fillId="0" borderId="13" xfId="0" applyNumberFormat="1" applyFont="1" applyFill="1" applyBorder="1" applyAlignment="1">
      <alignment horizontal="left"/>
    </xf>
    <xf numFmtId="232" fontId="16" fillId="0" borderId="0" xfId="0" applyNumberFormat="1" applyFont="1" applyFill="1" applyAlignment="1">
      <alignment horizontal="right"/>
    </xf>
    <xf numFmtId="0" fontId="16" fillId="0" borderId="14" xfId="0" applyNumberFormat="1" applyFont="1" applyFill="1" applyBorder="1" applyAlignment="1">
      <alignment/>
    </xf>
    <xf numFmtId="0" fontId="16" fillId="0" borderId="16" xfId="0" applyNumberFormat="1" applyFont="1" applyFill="1" applyBorder="1" applyAlignment="1">
      <alignment horizontal="center" vertical="center"/>
    </xf>
    <xf numFmtId="0" fontId="16" fillId="0" borderId="17" xfId="0" applyNumberFormat="1" applyFont="1" applyFill="1" applyBorder="1" applyAlignment="1">
      <alignment horizontal="center" vertical="center"/>
    </xf>
    <xf numFmtId="0" fontId="16" fillId="0" borderId="14" xfId="0" applyNumberFormat="1" applyFont="1" applyFill="1" applyBorder="1" applyAlignment="1" quotePrefix="1">
      <alignment/>
    </xf>
    <xf numFmtId="210" fontId="16" fillId="0" borderId="0" xfId="0" applyNumberFormat="1" applyFont="1" applyFill="1" applyAlignment="1">
      <alignment horizontal="right"/>
    </xf>
    <xf numFmtId="0" fontId="16" fillId="0" borderId="13" xfId="0" applyNumberFormat="1" applyFont="1" applyFill="1" applyBorder="1" applyAlignment="1">
      <alignment/>
    </xf>
    <xf numFmtId="210" fontId="16" fillId="0" borderId="0" xfId="0" applyNumberFormat="1" applyFont="1" applyFill="1" applyBorder="1" applyAlignment="1">
      <alignment horizontal="right"/>
    </xf>
    <xf numFmtId="0" fontId="16" fillId="0" borderId="13" xfId="0" applyNumberFormat="1" applyFont="1" applyFill="1" applyBorder="1" applyAlignment="1">
      <alignment wrapText="1"/>
    </xf>
    <xf numFmtId="0" fontId="16" fillId="0" borderId="0" xfId="0" applyNumberFormat="1" applyFont="1" applyFill="1" applyAlignment="1">
      <alignment horizontal="right" wrapText="1"/>
    </xf>
    <xf numFmtId="0" fontId="16" fillId="0" borderId="0" xfId="0" applyNumberFormat="1" applyFont="1" applyFill="1" applyAlignment="1">
      <alignment horizontal="left"/>
    </xf>
    <xf numFmtId="0" fontId="16" fillId="0" borderId="0" xfId="0" applyNumberFormat="1" applyFont="1" applyFill="1" applyAlignment="1" quotePrefix="1">
      <alignment/>
    </xf>
    <xf numFmtId="0" fontId="18" fillId="0" borderId="0" xfId="0" applyNumberFormat="1" applyFont="1" applyFill="1" applyBorder="1" applyAlignment="1" quotePrefix="1">
      <alignment horizontal="left"/>
    </xf>
    <xf numFmtId="0" fontId="20" fillId="0" borderId="0" xfId="0" applyNumberFormat="1" applyFont="1" applyFill="1" applyBorder="1" applyAlignment="1" quotePrefix="1">
      <alignment/>
    </xf>
    <xf numFmtId="210" fontId="16" fillId="0" borderId="0" xfId="0" applyNumberFormat="1" applyFont="1" applyFill="1" applyAlignment="1">
      <alignment/>
    </xf>
    <xf numFmtId="0" fontId="16" fillId="0" borderId="17" xfId="0" applyNumberFormat="1" applyFont="1" applyFill="1" applyBorder="1" applyAlignment="1" quotePrefix="1">
      <alignment horizontal="right"/>
    </xf>
    <xf numFmtId="210" fontId="16" fillId="0" borderId="19" xfId="0" applyNumberFormat="1" applyFont="1" applyFill="1" applyBorder="1" applyAlignment="1">
      <alignment horizontal="right"/>
    </xf>
    <xf numFmtId="210" fontId="16" fillId="0" borderId="16" xfId="0" applyNumberFormat="1" applyFont="1" applyFill="1" applyBorder="1" applyAlignment="1">
      <alignment horizontal="right"/>
    </xf>
    <xf numFmtId="210" fontId="16" fillId="0" borderId="15" xfId="0" applyNumberFormat="1" applyFont="1" applyFill="1" applyBorder="1" applyAlignment="1">
      <alignment horizontal="right"/>
    </xf>
    <xf numFmtId="0" fontId="16" fillId="0" borderId="0" xfId="0" applyFont="1" applyFill="1" applyAlignment="1">
      <alignment/>
    </xf>
    <xf numFmtId="0" fontId="16" fillId="0" borderId="0" xfId="0" applyNumberFormat="1" applyFont="1" applyFill="1" applyBorder="1" applyAlignment="1" quotePrefix="1">
      <alignment/>
    </xf>
    <xf numFmtId="0" fontId="16" fillId="0" borderId="10" xfId="0" applyNumberFormat="1" applyFont="1" applyFill="1" applyBorder="1" applyAlignment="1" quotePrefix="1">
      <alignment horizontal="center" vertical="center"/>
    </xf>
    <xf numFmtId="0" fontId="16" fillId="0" borderId="11" xfId="0" applyNumberFormat="1" applyFont="1" applyFill="1" applyBorder="1" applyAlignment="1">
      <alignment horizontal="center" vertical="center" wrapText="1"/>
    </xf>
    <xf numFmtId="49" fontId="16" fillId="0" borderId="0" xfId="0" applyNumberFormat="1" applyFont="1" applyFill="1" applyBorder="1" applyAlignment="1">
      <alignment/>
    </xf>
    <xf numFmtId="49" fontId="16" fillId="0" borderId="13" xfId="0" applyNumberFormat="1" applyFont="1" applyFill="1" applyBorder="1" applyAlignment="1">
      <alignment horizontal="right" wrapText="1"/>
    </xf>
    <xf numFmtId="3" fontId="16" fillId="0" borderId="0" xfId="49" applyNumberFormat="1" applyFont="1" applyFill="1" applyAlignment="1">
      <alignment horizontal="right"/>
    </xf>
    <xf numFmtId="3" fontId="16" fillId="0" borderId="0" xfId="49" applyNumberFormat="1" applyFont="1" applyFill="1" applyBorder="1" applyAlignment="1">
      <alignment horizontal="right"/>
    </xf>
    <xf numFmtId="49" fontId="16" fillId="0" borderId="13" xfId="0" applyNumberFormat="1" applyFont="1" applyFill="1" applyBorder="1" applyAlignment="1">
      <alignment/>
    </xf>
    <xf numFmtId="49" fontId="16" fillId="0" borderId="0" xfId="0" applyNumberFormat="1" applyFont="1" applyFill="1" applyBorder="1" applyAlignment="1">
      <alignment/>
    </xf>
    <xf numFmtId="49" fontId="16" fillId="0" borderId="13" xfId="0" applyNumberFormat="1" applyFont="1" applyFill="1" applyBorder="1" applyAlignment="1">
      <alignment/>
    </xf>
    <xf numFmtId="213" fontId="16" fillId="0" borderId="0" xfId="0" applyNumberFormat="1" applyFont="1" applyFill="1" applyAlignment="1">
      <alignment horizontal="right"/>
    </xf>
    <xf numFmtId="49" fontId="16" fillId="0" borderId="13" xfId="0" applyNumberFormat="1" applyFont="1" applyFill="1" applyBorder="1" applyAlignment="1">
      <alignment shrinkToFit="1"/>
    </xf>
    <xf numFmtId="201" fontId="7" fillId="0" borderId="0" xfId="0" applyNumberFormat="1" applyFont="1" applyFill="1" applyBorder="1" applyAlignment="1" applyProtection="1">
      <alignment vertical="center"/>
      <protection locked="0"/>
    </xf>
    <xf numFmtId="213" fontId="16" fillId="0" borderId="0" xfId="0" applyNumberFormat="1" applyFont="1" applyFill="1" applyBorder="1" applyAlignment="1">
      <alignment horizontal="right"/>
    </xf>
    <xf numFmtId="201" fontId="7" fillId="0" borderId="0" xfId="0" applyNumberFormat="1" applyFont="1" applyFill="1" applyBorder="1" applyAlignment="1" applyProtection="1">
      <alignment horizontal="right" vertical="center"/>
      <protection locked="0"/>
    </xf>
    <xf numFmtId="49" fontId="16" fillId="0" borderId="16" xfId="0" applyNumberFormat="1" applyFont="1" applyFill="1" applyBorder="1" applyAlignment="1">
      <alignment/>
    </xf>
    <xf numFmtId="49" fontId="16" fillId="0" borderId="17" xfId="0" applyNumberFormat="1" applyFont="1" applyFill="1" applyBorder="1" applyAlignment="1" quotePrefix="1">
      <alignment/>
    </xf>
    <xf numFmtId="0" fontId="16" fillId="0" borderId="0" xfId="0" applyNumberFormat="1" applyFont="1" applyFill="1" applyBorder="1" applyAlignment="1">
      <alignment horizontal="left"/>
    </xf>
    <xf numFmtId="0" fontId="16" fillId="0" borderId="0" xfId="0" applyNumberFormat="1" applyFont="1" applyFill="1" applyAlignment="1" quotePrefix="1">
      <alignment horizontal="left"/>
    </xf>
    <xf numFmtId="0" fontId="16" fillId="0" borderId="0" xfId="49" applyNumberFormat="1" applyFont="1" applyFill="1" applyAlignment="1">
      <alignment horizontal="right"/>
    </xf>
    <xf numFmtId="0" fontId="16" fillId="0" borderId="0" xfId="49" applyNumberFormat="1" applyFont="1" applyFill="1" applyBorder="1" applyAlignment="1">
      <alignment/>
    </xf>
    <xf numFmtId="0" fontId="16" fillId="0" borderId="10" xfId="0" applyNumberFormat="1" applyFont="1" applyFill="1" applyBorder="1" applyAlignment="1" quotePrefix="1">
      <alignment horizontal="center" vertical="center" wrapText="1"/>
    </xf>
    <xf numFmtId="201" fontId="16" fillId="0" borderId="0" xfId="0" applyNumberFormat="1" applyFont="1" applyFill="1" applyAlignment="1">
      <alignment horizontal="right"/>
    </xf>
    <xf numFmtId="201" fontId="16" fillId="0" borderId="0" xfId="0" applyNumberFormat="1" applyFont="1" applyFill="1" applyBorder="1" applyAlignment="1">
      <alignment horizontal="right"/>
    </xf>
    <xf numFmtId="0" fontId="20" fillId="0" borderId="0" xfId="0" applyNumberFormat="1" applyFont="1" applyFill="1" applyBorder="1" applyAlignment="1" quotePrefix="1">
      <alignment horizontal="left"/>
    </xf>
    <xf numFmtId="0" fontId="16" fillId="0" borderId="17" xfId="0" applyNumberFormat="1" applyFont="1" applyFill="1" applyBorder="1" applyAlignment="1" quotePrefix="1">
      <alignment/>
    </xf>
    <xf numFmtId="231" fontId="25" fillId="0" borderId="0" xfId="70" applyNumberFormat="1" applyFont="1" applyFill="1" applyAlignment="1">
      <alignment horizontal="right"/>
      <protection/>
    </xf>
    <xf numFmtId="228" fontId="27" fillId="0" borderId="0" xfId="0" applyNumberFormat="1" applyFont="1" applyFill="1" applyAlignment="1" applyProtection="1">
      <alignment horizontal="right" vertical="center"/>
      <protection/>
    </xf>
    <xf numFmtId="3" fontId="16" fillId="0" borderId="16" xfId="49" applyNumberFormat="1" applyFont="1" applyFill="1" applyBorder="1" applyAlignment="1">
      <alignment horizontal="right"/>
    </xf>
    <xf numFmtId="3" fontId="16" fillId="0" borderId="0" xfId="70" applyNumberFormat="1" applyFont="1" applyFill="1" applyAlignment="1">
      <alignment horizontal="right"/>
      <protection/>
    </xf>
    <xf numFmtId="228" fontId="28" fillId="0" borderId="0" xfId="0" applyNumberFormat="1" applyFont="1" applyFill="1" applyAlignment="1" applyProtection="1">
      <alignment horizontal="right" vertical="center"/>
      <protection/>
    </xf>
    <xf numFmtId="228" fontId="28" fillId="0" borderId="0" xfId="0" applyNumberFormat="1" applyFont="1" applyFill="1" applyBorder="1" applyAlignment="1" applyProtection="1">
      <alignment horizontal="right" vertical="center"/>
      <protection/>
    </xf>
    <xf numFmtId="201" fontId="16" fillId="0" borderId="0" xfId="0" applyNumberFormat="1" applyFont="1" applyFill="1" applyBorder="1" applyAlignment="1" applyProtection="1">
      <alignment/>
      <protection locked="0"/>
    </xf>
    <xf numFmtId="0" fontId="20" fillId="0" borderId="0" xfId="0" applyNumberFormat="1" applyFont="1" applyFill="1" applyBorder="1" applyAlignment="1">
      <alignment/>
    </xf>
    <xf numFmtId="0" fontId="16" fillId="0" borderId="13" xfId="0" applyFont="1" applyFill="1" applyBorder="1" applyAlignment="1" quotePrefix="1">
      <alignment horizontal="right"/>
    </xf>
    <xf numFmtId="3" fontId="16" fillId="0" borderId="15" xfId="49" applyNumberFormat="1" applyFont="1" applyFill="1" applyBorder="1" applyAlignment="1">
      <alignment horizontal="right"/>
    </xf>
    <xf numFmtId="3" fontId="16" fillId="0" borderId="0" xfId="49" applyNumberFormat="1" applyFont="1" applyFill="1" applyBorder="1" applyAlignment="1">
      <alignment/>
    </xf>
    <xf numFmtId="195" fontId="16" fillId="0" borderId="0" xfId="49" applyNumberFormat="1" applyFont="1" applyFill="1" applyBorder="1" applyAlignment="1">
      <alignment horizontal="right"/>
    </xf>
    <xf numFmtId="0" fontId="16" fillId="0" borderId="13" xfId="0" applyNumberFormat="1" applyFont="1" applyFill="1" applyBorder="1" applyAlignment="1" quotePrefix="1">
      <alignment horizontal="right"/>
    </xf>
    <xf numFmtId="49" fontId="16" fillId="0" borderId="0" xfId="0" applyNumberFormat="1" applyFont="1" applyFill="1" applyBorder="1" applyAlignment="1">
      <alignment horizontal="left"/>
    </xf>
    <xf numFmtId="49" fontId="16" fillId="0" borderId="13" xfId="0" applyNumberFormat="1" applyFont="1" applyFill="1" applyBorder="1" applyAlignment="1" quotePrefix="1">
      <alignment horizontal="right"/>
    </xf>
    <xf numFmtId="49" fontId="16" fillId="0" borderId="16" xfId="0" applyNumberFormat="1" applyFont="1" applyFill="1" applyBorder="1" applyAlignment="1">
      <alignment horizontal="left"/>
    </xf>
    <xf numFmtId="49" fontId="16" fillId="0" borderId="17" xfId="0" applyNumberFormat="1" applyFont="1" applyFill="1" applyBorder="1" applyAlignment="1" quotePrefix="1">
      <alignment horizontal="right"/>
    </xf>
    <xf numFmtId="3" fontId="16" fillId="0" borderId="19" xfId="49" applyNumberFormat="1" applyFont="1" applyFill="1" applyBorder="1" applyAlignment="1">
      <alignment horizontal="right"/>
    </xf>
    <xf numFmtId="3" fontId="16" fillId="0" borderId="16" xfId="49" applyNumberFormat="1" applyFont="1" applyFill="1" applyBorder="1" applyAlignment="1">
      <alignment/>
    </xf>
    <xf numFmtId="195" fontId="16" fillId="0" borderId="15" xfId="49" applyNumberFormat="1" applyFont="1" applyFill="1" applyBorder="1" applyAlignment="1">
      <alignment horizontal="right"/>
    </xf>
    <xf numFmtId="195" fontId="16" fillId="0" borderId="13" xfId="49" applyNumberFormat="1" applyFont="1" applyFill="1" applyBorder="1" applyAlignment="1">
      <alignment horizontal="right"/>
    </xf>
    <xf numFmtId="201" fontId="7" fillId="0" borderId="0" xfId="0" applyNumberFormat="1" applyFont="1" applyFill="1" applyBorder="1" applyAlignment="1" applyProtection="1">
      <alignment horizontal="right"/>
      <protection locked="0"/>
    </xf>
    <xf numFmtId="201" fontId="7" fillId="0" borderId="0" xfId="0" applyNumberFormat="1" applyFont="1" applyFill="1" applyBorder="1" applyAlignment="1" applyProtection="1">
      <alignment vertical="top"/>
      <protection locked="0"/>
    </xf>
    <xf numFmtId="201" fontId="7" fillId="0" borderId="15" xfId="0" applyNumberFormat="1" applyFont="1" applyFill="1" applyBorder="1" applyAlignment="1" applyProtection="1">
      <alignment vertical="center"/>
      <protection locked="0"/>
    </xf>
    <xf numFmtId="49" fontId="16" fillId="0" borderId="0" xfId="69" applyNumberFormat="1" applyFont="1" applyFill="1" applyBorder="1" applyAlignment="1">
      <alignment horizontal="left"/>
      <protection/>
    </xf>
    <xf numFmtId="0" fontId="16" fillId="0" borderId="15" xfId="49" applyNumberFormat="1" applyFont="1" applyFill="1" applyBorder="1" applyAlignment="1">
      <alignment horizontal="right"/>
    </xf>
    <xf numFmtId="0" fontId="16" fillId="0" borderId="15" xfId="0" applyNumberFormat="1" applyFont="1" applyFill="1" applyBorder="1" applyAlignment="1">
      <alignment/>
    </xf>
    <xf numFmtId="0" fontId="16" fillId="0" borderId="16" xfId="0" applyNumberFormat="1" applyFont="1" applyFill="1" applyBorder="1" applyAlignment="1" quotePrefix="1">
      <alignment horizontal="right"/>
    </xf>
    <xf numFmtId="0" fontId="16" fillId="0" borderId="12" xfId="0" applyNumberFormat="1" applyFont="1" applyFill="1" applyBorder="1" applyAlignment="1" applyProtection="1">
      <alignment horizontal="center" vertical="center" wrapText="1"/>
      <protection locked="0"/>
    </xf>
    <xf numFmtId="0" fontId="16" fillId="0" borderId="10" xfId="0" applyNumberFormat="1" applyFont="1" applyFill="1" applyBorder="1" applyAlignment="1" applyProtection="1">
      <alignment horizontal="center" vertical="center" wrapText="1"/>
      <protection locked="0"/>
    </xf>
    <xf numFmtId="0" fontId="19" fillId="0" borderId="12" xfId="0" applyNumberFormat="1" applyFont="1" applyFill="1" applyBorder="1" applyAlignment="1" applyProtection="1">
      <alignment horizontal="center" vertical="center" wrapText="1"/>
      <protection locked="0"/>
    </xf>
    <xf numFmtId="0" fontId="16" fillId="0" borderId="11" xfId="0" applyNumberFormat="1" applyFont="1" applyFill="1" applyBorder="1" applyAlignment="1" applyProtection="1">
      <alignment horizontal="center" vertical="center" wrapText="1"/>
      <protection locked="0"/>
    </xf>
    <xf numFmtId="0" fontId="19" fillId="0" borderId="10" xfId="0" applyNumberFormat="1" applyFont="1" applyFill="1" applyBorder="1" applyAlignment="1" applyProtection="1">
      <alignment horizontal="center" vertical="center" wrapText="1"/>
      <protection locked="0"/>
    </xf>
    <xf numFmtId="0" fontId="16" fillId="0" borderId="20" xfId="0" applyNumberFormat="1" applyFont="1" applyFill="1" applyBorder="1" applyAlignment="1" applyProtection="1">
      <alignment horizontal="center" vertical="center" wrapText="1"/>
      <protection locked="0"/>
    </xf>
    <xf numFmtId="0" fontId="16" fillId="0" borderId="0" xfId="0" applyNumberFormat="1" applyFont="1" applyFill="1" applyBorder="1" applyAlignment="1" applyProtection="1">
      <alignment horizontal="center" vertical="center" wrapText="1"/>
      <protection locked="0"/>
    </xf>
    <xf numFmtId="0" fontId="16" fillId="0" borderId="0" xfId="0" applyNumberFormat="1" applyFont="1" applyFill="1" applyAlignment="1">
      <alignment horizontal="left" shrinkToFit="1"/>
    </xf>
    <xf numFmtId="0" fontId="16" fillId="0" borderId="17" xfId="0" applyNumberFormat="1" applyFont="1" applyFill="1" applyBorder="1" applyAlignment="1">
      <alignment horizontal="right"/>
    </xf>
    <xf numFmtId="0" fontId="18" fillId="0" borderId="0" xfId="0" applyNumberFormat="1" applyFont="1" applyFill="1" applyBorder="1" applyAlignment="1">
      <alignment/>
    </xf>
    <xf numFmtId="49" fontId="16" fillId="0" borderId="13" xfId="0" applyNumberFormat="1" applyFont="1" applyFill="1" applyBorder="1" applyAlignment="1">
      <alignment horizontal="right"/>
    </xf>
    <xf numFmtId="49" fontId="16" fillId="0" borderId="13" xfId="0" applyNumberFormat="1" applyFont="1" applyFill="1" applyBorder="1" applyAlignment="1">
      <alignment wrapText="1" shrinkToFit="1"/>
    </xf>
    <xf numFmtId="49" fontId="16" fillId="0" borderId="17" xfId="0" applyNumberFormat="1" applyFont="1" applyFill="1" applyBorder="1" applyAlignment="1">
      <alignment shrinkToFit="1"/>
    </xf>
    <xf numFmtId="0" fontId="16" fillId="0" borderId="13" xfId="0" applyNumberFormat="1" applyFont="1" applyFill="1" applyBorder="1" applyAlignment="1">
      <alignment shrinkToFit="1"/>
    </xf>
    <xf numFmtId="206" fontId="7" fillId="0" borderId="13" xfId="63" applyNumberFormat="1" applyFont="1" applyFill="1" applyBorder="1" applyAlignment="1">
      <alignment/>
      <protection/>
    </xf>
    <xf numFmtId="0" fontId="16" fillId="0" borderId="13" xfId="0" applyNumberFormat="1" applyFont="1" applyFill="1" applyBorder="1" applyAlignment="1" quotePrefix="1">
      <alignment shrinkToFit="1"/>
    </xf>
    <xf numFmtId="0" fontId="16" fillId="0" borderId="17" xfId="0" applyNumberFormat="1" applyFont="1" applyFill="1" applyBorder="1" applyAlignment="1">
      <alignment shrinkToFit="1"/>
    </xf>
    <xf numFmtId="201" fontId="16" fillId="0" borderId="0" xfId="0" applyNumberFormat="1" applyFont="1" applyFill="1" applyBorder="1" applyAlignment="1" applyProtection="1">
      <alignment vertical="center"/>
      <protection locked="0"/>
    </xf>
    <xf numFmtId="201" fontId="16" fillId="0" borderId="0" xfId="0" applyNumberFormat="1" applyFont="1" applyFill="1" applyAlignment="1">
      <alignment/>
    </xf>
    <xf numFmtId="49" fontId="16" fillId="0" borderId="14" xfId="0" applyNumberFormat="1" applyFont="1" applyFill="1" applyBorder="1" applyAlignment="1">
      <alignment/>
    </xf>
    <xf numFmtId="49" fontId="16" fillId="0" borderId="18" xfId="0" applyNumberFormat="1" applyFont="1" applyFill="1" applyBorder="1" applyAlignment="1">
      <alignment/>
    </xf>
    <xf numFmtId="3" fontId="16" fillId="0" borderId="0" xfId="68" applyNumberFormat="1" applyFont="1" applyFill="1" applyBorder="1" applyAlignment="1">
      <alignment horizontal="right"/>
      <protection/>
    </xf>
    <xf numFmtId="0" fontId="16" fillId="0" borderId="0" xfId="0" applyFont="1" applyFill="1" applyAlignment="1">
      <alignment horizontal="right"/>
    </xf>
    <xf numFmtId="3" fontId="16" fillId="0" borderId="0" xfId="0" applyNumberFormat="1" applyFont="1" applyFill="1" applyBorder="1" applyAlignment="1" quotePrefix="1">
      <alignment horizontal="right"/>
    </xf>
    <xf numFmtId="49" fontId="16" fillId="0" borderId="0" xfId="0" applyNumberFormat="1" applyFont="1" applyFill="1" applyBorder="1" applyAlignment="1" quotePrefix="1">
      <alignment horizontal="left"/>
    </xf>
    <xf numFmtId="49" fontId="16" fillId="0" borderId="17" xfId="0" applyNumberFormat="1" applyFont="1" applyFill="1" applyBorder="1" applyAlignment="1">
      <alignment horizontal="right"/>
    </xf>
    <xf numFmtId="0" fontId="16" fillId="0" borderId="10" xfId="0" applyFont="1" applyFill="1" applyBorder="1" applyAlignment="1">
      <alignment horizontal="center" vertical="center"/>
    </xf>
    <xf numFmtId="0" fontId="16" fillId="0" borderId="11" xfId="0" applyFont="1" applyFill="1" applyBorder="1" applyAlignment="1">
      <alignment horizontal="center" vertical="center"/>
    </xf>
    <xf numFmtId="201" fontId="16" fillId="0" borderId="0" xfId="0" applyNumberFormat="1" applyFont="1" applyFill="1" applyBorder="1" applyAlignment="1" applyProtection="1">
      <alignment horizontal="right"/>
      <protection locked="0"/>
    </xf>
    <xf numFmtId="228" fontId="16" fillId="0" borderId="0" xfId="0" applyNumberFormat="1" applyFont="1" applyFill="1" applyAlignment="1">
      <alignment horizontal="right"/>
    </xf>
    <xf numFmtId="201" fontId="16" fillId="0" borderId="15" xfId="0" applyNumberFormat="1" applyFont="1" applyFill="1" applyBorder="1" applyAlignment="1" applyProtection="1">
      <alignment horizontal="right" vertical="top"/>
      <protection locked="0"/>
    </xf>
    <xf numFmtId="201" fontId="16" fillId="0" borderId="0" xfId="0" applyNumberFormat="1" applyFont="1" applyFill="1" applyBorder="1" applyAlignment="1" applyProtection="1">
      <alignment horizontal="right" vertical="top"/>
      <protection locked="0"/>
    </xf>
    <xf numFmtId="49" fontId="18" fillId="0" borderId="0" xfId="69" applyNumberFormat="1" applyFont="1" applyFill="1" applyAlignment="1" quotePrefix="1">
      <alignment/>
      <protection/>
    </xf>
    <xf numFmtId="0" fontId="16" fillId="0" borderId="0" xfId="69" applyFont="1" applyFill="1">
      <alignment/>
      <protection/>
    </xf>
    <xf numFmtId="185" fontId="16" fillId="0" borderId="0" xfId="69" applyNumberFormat="1" applyFont="1" applyFill="1">
      <alignment/>
      <protection/>
    </xf>
    <xf numFmtId="185" fontId="16" fillId="0" borderId="0" xfId="68" applyNumberFormat="1" applyFont="1" applyFill="1">
      <alignment/>
      <protection/>
    </xf>
    <xf numFmtId="0" fontId="16" fillId="0" borderId="0" xfId="68" applyFont="1" applyFill="1">
      <alignment/>
      <protection/>
    </xf>
    <xf numFmtId="0" fontId="16" fillId="0" borderId="0" xfId="66" applyNumberFormat="1" applyFont="1" applyFill="1">
      <alignment/>
      <protection/>
    </xf>
    <xf numFmtId="49" fontId="16" fillId="0" borderId="0" xfId="69" applyNumberFormat="1" applyFont="1" applyFill="1" applyBorder="1" applyAlignment="1">
      <alignment/>
      <protection/>
    </xf>
    <xf numFmtId="0" fontId="16" fillId="0" borderId="0" xfId="69" applyFont="1" applyFill="1" applyBorder="1">
      <alignment/>
      <protection/>
    </xf>
    <xf numFmtId="185" fontId="16" fillId="0" borderId="0" xfId="69" applyNumberFormat="1" applyFont="1" applyFill="1" applyBorder="1">
      <alignment/>
      <protection/>
    </xf>
    <xf numFmtId="0" fontId="16" fillId="0" borderId="0" xfId="69" applyFont="1" applyFill="1" applyBorder="1" applyAlignment="1">
      <alignment/>
      <protection/>
    </xf>
    <xf numFmtId="0" fontId="16" fillId="0" borderId="0" xfId="68" applyFont="1" applyFill="1" applyAlignment="1">
      <alignment horizontal="right"/>
      <protection/>
    </xf>
    <xf numFmtId="185" fontId="16" fillId="0" borderId="11" xfId="69" applyNumberFormat="1" applyFont="1" applyFill="1" applyBorder="1" applyAlignment="1">
      <alignment horizontal="center" vertical="center"/>
      <protection/>
    </xf>
    <xf numFmtId="0" fontId="16" fillId="0" borderId="21" xfId="69" applyFont="1" applyFill="1" applyBorder="1" applyAlignment="1">
      <alignment horizontal="center" vertical="center"/>
      <protection/>
    </xf>
    <xf numFmtId="0" fontId="16" fillId="0" borderId="17" xfId="69" applyFont="1" applyFill="1" applyBorder="1" applyAlignment="1">
      <alignment horizontal="center" vertical="center"/>
      <protection/>
    </xf>
    <xf numFmtId="0" fontId="16" fillId="0" borderId="16" xfId="69" applyFont="1" applyFill="1" applyBorder="1" applyAlignment="1">
      <alignment horizontal="center" vertical="center"/>
      <protection/>
    </xf>
    <xf numFmtId="3" fontId="16" fillId="0" borderId="15" xfId="69" applyNumberFormat="1" applyFont="1" applyFill="1" applyBorder="1" applyAlignment="1">
      <alignment horizontal="right"/>
      <protection/>
    </xf>
    <xf numFmtId="3" fontId="16" fillId="0" borderId="0" xfId="69" applyNumberFormat="1" applyFont="1" applyFill="1" applyBorder="1" applyAlignment="1">
      <alignment horizontal="right"/>
      <protection/>
    </xf>
    <xf numFmtId="49" fontId="16" fillId="0" borderId="17" xfId="66" applyNumberFormat="1" applyFont="1" applyFill="1" applyBorder="1" applyAlignment="1" quotePrefix="1">
      <alignment horizontal="right"/>
      <protection/>
    </xf>
    <xf numFmtId="3" fontId="16" fillId="0" borderId="19" xfId="69" applyNumberFormat="1" applyFont="1" applyFill="1" applyBorder="1" applyAlignment="1">
      <alignment horizontal="right"/>
      <protection/>
    </xf>
    <xf numFmtId="3" fontId="16" fillId="0" borderId="16" xfId="69" applyNumberFormat="1" applyFont="1" applyFill="1" applyBorder="1" applyAlignment="1">
      <alignment horizontal="right"/>
      <protection/>
    </xf>
    <xf numFmtId="0" fontId="16" fillId="0" borderId="0" xfId="67" applyFont="1" applyFill="1">
      <alignment/>
      <protection/>
    </xf>
    <xf numFmtId="49" fontId="16" fillId="0" borderId="0" xfId="69" applyNumberFormat="1" applyFont="1" applyFill="1" applyAlignment="1">
      <alignment/>
      <protection/>
    </xf>
    <xf numFmtId="194" fontId="16" fillId="0" borderId="0" xfId="0" applyNumberFormat="1" applyFont="1" applyFill="1" applyAlignment="1">
      <alignment/>
    </xf>
    <xf numFmtId="0" fontId="16" fillId="0" borderId="0" xfId="69" applyFont="1" applyFill="1" applyBorder="1" applyAlignment="1">
      <alignment horizontal="right"/>
      <protection/>
    </xf>
    <xf numFmtId="0" fontId="16" fillId="0" borderId="11" xfId="66" applyFont="1" applyFill="1" applyBorder="1" applyAlignment="1">
      <alignment horizontal="center" vertical="center"/>
      <protection/>
    </xf>
    <xf numFmtId="0" fontId="16" fillId="0" borderId="11" xfId="67" applyFont="1" applyFill="1" applyBorder="1" applyAlignment="1">
      <alignment horizontal="center" vertical="center"/>
      <protection/>
    </xf>
    <xf numFmtId="0" fontId="16" fillId="0" borderId="10" xfId="67" applyFont="1" applyFill="1" applyBorder="1" applyAlignment="1">
      <alignment horizontal="center" vertical="center"/>
      <protection/>
    </xf>
    <xf numFmtId="0" fontId="16" fillId="0" borderId="10" xfId="68" applyFont="1" applyFill="1" applyBorder="1" applyAlignment="1">
      <alignment horizontal="center" vertical="center"/>
      <protection/>
    </xf>
    <xf numFmtId="3" fontId="16" fillId="0" borderId="0" xfId="67" applyNumberFormat="1" applyFont="1" applyFill="1" applyBorder="1" applyAlignment="1">
      <alignment horizontal="right"/>
      <protection/>
    </xf>
    <xf numFmtId="3" fontId="16" fillId="0" borderId="16" xfId="67" applyNumberFormat="1" applyFont="1" applyFill="1" applyBorder="1" applyAlignment="1">
      <alignment horizontal="right"/>
      <protection/>
    </xf>
    <xf numFmtId="0" fontId="16" fillId="0" borderId="0" xfId="67" applyFont="1" applyFill="1" applyBorder="1">
      <alignment/>
      <protection/>
    </xf>
    <xf numFmtId="184" fontId="16" fillId="0" borderId="0" xfId="67" applyNumberFormat="1" applyFont="1" applyFill="1" applyBorder="1">
      <alignment/>
      <protection/>
    </xf>
    <xf numFmtId="0" fontId="16" fillId="0" borderId="0" xfId="66" applyNumberFormat="1" applyFont="1" applyFill="1" applyAlignment="1">
      <alignment/>
      <protection/>
    </xf>
    <xf numFmtId="0" fontId="16" fillId="0" borderId="10" xfId="66" applyFont="1" applyFill="1" applyBorder="1" applyAlignment="1">
      <alignment horizontal="center" vertical="center"/>
      <protection/>
    </xf>
    <xf numFmtId="3" fontId="16" fillId="0" borderId="15" xfId="66" applyNumberFormat="1" applyFont="1" applyFill="1" applyBorder="1" applyAlignment="1">
      <alignment horizontal="right"/>
      <protection/>
    </xf>
    <xf numFmtId="3" fontId="16" fillId="0" borderId="0" xfId="66" applyNumberFormat="1" applyFont="1" applyFill="1" applyBorder="1" applyAlignment="1">
      <alignment horizontal="right"/>
      <protection/>
    </xf>
    <xf numFmtId="0" fontId="16" fillId="0" borderId="0" xfId="66" applyFont="1" applyFill="1" applyBorder="1" applyAlignment="1">
      <alignment horizontal="right"/>
      <protection/>
    </xf>
    <xf numFmtId="3" fontId="16" fillId="0" borderId="16" xfId="66" applyNumberFormat="1" applyFont="1" applyFill="1" applyBorder="1" applyAlignment="1">
      <alignment horizontal="right"/>
      <protection/>
    </xf>
    <xf numFmtId="0" fontId="16" fillId="0" borderId="0" xfId="66" applyFont="1" applyFill="1">
      <alignment/>
      <protection/>
    </xf>
    <xf numFmtId="0" fontId="16" fillId="0" borderId="0" xfId="67" applyNumberFormat="1" applyFont="1" applyFill="1">
      <alignment/>
      <protection/>
    </xf>
    <xf numFmtId="0" fontId="16" fillId="0" borderId="0" xfId="66" applyFont="1" applyFill="1" applyBorder="1">
      <alignment/>
      <protection/>
    </xf>
    <xf numFmtId="184" fontId="16" fillId="0" borderId="0" xfId="66" applyNumberFormat="1" applyFont="1" applyFill="1" applyBorder="1">
      <alignment/>
      <protection/>
    </xf>
    <xf numFmtId="0" fontId="16" fillId="0" borderId="0" xfId="67" applyNumberFormat="1" applyFont="1" applyFill="1" applyAlignment="1">
      <alignment/>
      <protection/>
    </xf>
    <xf numFmtId="0" fontId="18" fillId="0" borderId="0" xfId="0" applyNumberFormat="1" applyFont="1" applyFill="1" applyAlignment="1">
      <alignment horizontal="left"/>
    </xf>
    <xf numFmtId="216" fontId="16" fillId="0" borderId="0" xfId="0" applyNumberFormat="1" applyFont="1" applyFill="1" applyAlignment="1">
      <alignment horizontal="right"/>
    </xf>
    <xf numFmtId="216" fontId="16" fillId="0" borderId="13" xfId="0" applyNumberFormat="1" applyFont="1" applyFill="1" applyBorder="1" applyAlignment="1">
      <alignment horizontal="right"/>
    </xf>
    <xf numFmtId="0" fontId="16" fillId="0" borderId="13" xfId="0" applyNumberFormat="1" applyFont="1" applyFill="1" applyBorder="1" applyAlignment="1" quotePrefix="1">
      <alignment horizontal="left"/>
    </xf>
    <xf numFmtId="216" fontId="16" fillId="0" borderId="0" xfId="0" applyNumberFormat="1" applyFont="1" applyFill="1" applyBorder="1" applyAlignment="1" applyProtection="1">
      <alignment/>
      <protection locked="0"/>
    </xf>
    <xf numFmtId="216" fontId="16" fillId="0" borderId="13" xfId="0" applyNumberFormat="1" applyFont="1" applyFill="1" applyBorder="1" applyAlignment="1" applyProtection="1">
      <alignment/>
      <protection locked="0"/>
    </xf>
    <xf numFmtId="216" fontId="16" fillId="0" borderId="0" xfId="0" applyNumberFormat="1" applyFont="1" applyFill="1" applyAlignment="1">
      <alignment/>
    </xf>
    <xf numFmtId="216" fontId="16" fillId="0" borderId="13" xfId="0" applyNumberFormat="1" applyFont="1" applyFill="1" applyBorder="1" applyAlignment="1">
      <alignment/>
    </xf>
    <xf numFmtId="0" fontId="16" fillId="0" borderId="14" xfId="0" applyNumberFormat="1" applyFont="1" applyFill="1" applyBorder="1" applyAlignment="1">
      <alignment horizontal="right"/>
    </xf>
    <xf numFmtId="49" fontId="16" fillId="0" borderId="0" xfId="0" applyNumberFormat="1" applyFont="1" applyFill="1" applyAlignment="1">
      <alignment/>
    </xf>
    <xf numFmtId="49" fontId="16" fillId="0" borderId="13" xfId="0" applyNumberFormat="1" applyFont="1" applyFill="1" applyBorder="1" applyAlignment="1">
      <alignment horizontal="distributed" vertical="distributed" wrapText="1"/>
    </xf>
    <xf numFmtId="49" fontId="16" fillId="0" borderId="0" xfId="65" applyNumberFormat="1" applyFont="1" applyFill="1">
      <alignment/>
      <protection/>
    </xf>
    <xf numFmtId="49" fontId="16" fillId="0" borderId="0" xfId="65" applyNumberFormat="1" applyFont="1" applyFill="1" applyBorder="1">
      <alignment/>
      <protection/>
    </xf>
    <xf numFmtId="49" fontId="16" fillId="0" borderId="13" xfId="0" applyNumberFormat="1" applyFont="1" applyFill="1" applyBorder="1" applyAlignment="1">
      <alignment vertical="distributed"/>
    </xf>
    <xf numFmtId="0" fontId="16" fillId="0" borderId="16" xfId="65" applyNumberFormat="1" applyFont="1" applyFill="1" applyBorder="1">
      <alignment/>
      <protection/>
    </xf>
    <xf numFmtId="0" fontId="16" fillId="0" borderId="17" xfId="0" applyNumberFormat="1" applyFont="1" applyFill="1" applyBorder="1" applyAlignment="1">
      <alignment vertical="distributed" wrapText="1"/>
    </xf>
    <xf numFmtId="0" fontId="16" fillId="0" borderId="0" xfId="0" applyNumberFormat="1" applyFont="1" applyFill="1" applyBorder="1" applyAlignment="1">
      <alignment vertical="distributed" wrapText="1"/>
    </xf>
    <xf numFmtId="0" fontId="16" fillId="0" borderId="13" xfId="0" applyNumberFormat="1" applyFont="1" applyFill="1" applyBorder="1" applyAlignment="1">
      <alignment horizontal="center"/>
    </xf>
    <xf numFmtId="49" fontId="16" fillId="0" borderId="0" xfId="0" applyNumberFormat="1" applyFont="1" applyFill="1" applyAlignment="1">
      <alignment/>
    </xf>
    <xf numFmtId="49" fontId="16" fillId="0" borderId="0" xfId="65" applyNumberFormat="1" applyFont="1" applyFill="1" applyAlignment="1">
      <alignment/>
      <protection/>
    </xf>
    <xf numFmtId="49" fontId="16" fillId="0" borderId="0" xfId="65" applyNumberFormat="1" applyFont="1" applyFill="1" applyBorder="1" applyAlignment="1">
      <alignment/>
      <protection/>
    </xf>
    <xf numFmtId="0" fontId="16" fillId="0" borderId="16" xfId="65" applyNumberFormat="1" applyFont="1" applyFill="1" applyBorder="1" applyAlignment="1">
      <alignment/>
      <protection/>
    </xf>
    <xf numFmtId="201" fontId="26" fillId="0" borderId="0" xfId="0" applyNumberFormat="1" applyFont="1" applyFill="1" applyBorder="1" applyAlignment="1" applyProtection="1">
      <alignment/>
      <protection locked="0"/>
    </xf>
    <xf numFmtId="201" fontId="16" fillId="0" borderId="0" xfId="0" applyNumberFormat="1" applyFont="1" applyFill="1" applyAlignment="1">
      <alignment/>
    </xf>
    <xf numFmtId="195" fontId="16" fillId="0" borderId="0" xfId="0" applyNumberFormat="1" applyFont="1" applyFill="1" applyAlignment="1">
      <alignment horizontal="left"/>
    </xf>
    <xf numFmtId="225" fontId="16" fillId="0" borderId="19" xfId="0" applyNumberFormat="1" applyFont="1" applyFill="1" applyBorder="1" applyAlignment="1" applyProtection="1">
      <alignment horizontal="right"/>
      <protection locked="0"/>
    </xf>
    <xf numFmtId="225" fontId="16" fillId="0" borderId="16" xfId="0" applyNumberFormat="1" applyFont="1" applyFill="1" applyBorder="1" applyAlignment="1">
      <alignment horizontal="right"/>
    </xf>
    <xf numFmtId="225" fontId="16" fillId="0" borderId="16" xfId="0" applyNumberFormat="1" applyFont="1" applyFill="1" applyBorder="1" applyAlignment="1" applyProtection="1">
      <alignment horizontal="right"/>
      <protection locked="0"/>
    </xf>
    <xf numFmtId="225" fontId="16" fillId="0" borderId="0" xfId="0" applyNumberFormat="1" applyFont="1" applyFill="1" applyAlignment="1">
      <alignment/>
    </xf>
    <xf numFmtId="225" fontId="16" fillId="0" borderId="0" xfId="0" applyNumberFormat="1" applyFont="1" applyFill="1" applyAlignment="1">
      <alignment/>
    </xf>
    <xf numFmtId="225" fontId="16" fillId="0" borderId="0" xfId="0" applyNumberFormat="1" applyFont="1" applyFill="1" applyBorder="1" applyAlignment="1" applyProtection="1">
      <alignment horizontal="right"/>
      <protection locked="0"/>
    </xf>
    <xf numFmtId="225" fontId="16" fillId="0" borderId="0" xfId="0" applyNumberFormat="1" applyFont="1" applyFill="1" applyBorder="1" applyAlignment="1">
      <alignment horizontal="right"/>
    </xf>
    <xf numFmtId="225" fontId="16" fillId="0" borderId="0" xfId="0" applyNumberFormat="1" applyFont="1" applyFill="1" applyBorder="1" applyAlignment="1">
      <alignment/>
    </xf>
    <xf numFmtId="3" fontId="16" fillId="0" borderId="0" xfId="0" applyNumberFormat="1" applyFont="1" applyFill="1" applyBorder="1" applyAlignment="1" applyProtection="1">
      <alignment horizontal="right"/>
      <protection locked="0"/>
    </xf>
    <xf numFmtId="3" fontId="16" fillId="0" borderId="15" xfId="64" applyNumberFormat="1" applyFont="1" applyFill="1" applyBorder="1" applyAlignment="1">
      <alignment horizontal="center"/>
      <protection/>
    </xf>
    <xf numFmtId="0" fontId="7" fillId="0" borderId="15" xfId="0" applyFont="1" applyFill="1" applyBorder="1" applyAlignment="1">
      <alignment horizontal="center" vertical="center"/>
    </xf>
    <xf numFmtId="201" fontId="16" fillId="0" borderId="0" xfId="0" applyNumberFormat="1" applyFont="1" applyFill="1" applyBorder="1" applyAlignment="1">
      <alignment/>
    </xf>
    <xf numFmtId="195" fontId="16" fillId="0" borderId="0" xfId="0" applyNumberFormat="1" applyFont="1" applyFill="1" applyBorder="1" applyAlignment="1">
      <alignment horizontal="center"/>
    </xf>
    <xf numFmtId="201" fontId="16" fillId="0" borderId="0" xfId="0" applyNumberFormat="1" applyFont="1" applyFill="1" applyBorder="1" applyAlignment="1">
      <alignment/>
    </xf>
    <xf numFmtId="195" fontId="16" fillId="0" borderId="16" xfId="0" applyNumberFormat="1" applyFont="1" applyFill="1" applyBorder="1" applyAlignment="1">
      <alignment horizontal="right"/>
    </xf>
    <xf numFmtId="201" fontId="16" fillId="0" borderId="16" xfId="0" applyNumberFormat="1" applyFont="1" applyFill="1" applyBorder="1" applyAlignment="1">
      <alignment/>
    </xf>
    <xf numFmtId="195" fontId="16" fillId="0" borderId="16" xfId="0" applyNumberFormat="1" applyFont="1" applyFill="1" applyBorder="1" applyAlignment="1">
      <alignment/>
    </xf>
    <xf numFmtId="195" fontId="16" fillId="0" borderId="16" xfId="0" applyNumberFormat="1" applyFont="1" applyFill="1" applyBorder="1" applyAlignment="1">
      <alignment horizontal="center"/>
    </xf>
    <xf numFmtId="201" fontId="16" fillId="0" borderId="16" xfId="0" applyNumberFormat="1" applyFont="1" applyFill="1" applyBorder="1" applyAlignment="1">
      <alignment/>
    </xf>
    <xf numFmtId="201" fontId="16" fillId="0" borderId="0" xfId="0" applyNumberFormat="1" applyFont="1" applyBorder="1" applyAlignment="1" applyProtection="1">
      <alignment vertical="center"/>
      <protection locked="0"/>
    </xf>
    <xf numFmtId="201" fontId="29" fillId="0" borderId="0" xfId="0" applyNumberFormat="1" applyFont="1" applyBorder="1" applyAlignment="1" applyProtection="1">
      <alignment/>
      <protection locked="0"/>
    </xf>
    <xf numFmtId="201" fontId="16" fillId="0" borderId="19" xfId="0" applyNumberFormat="1" applyFont="1" applyBorder="1" applyAlignment="1" applyProtection="1">
      <alignment vertical="center"/>
      <protection locked="0"/>
    </xf>
    <xf numFmtId="201" fontId="16" fillId="0" borderId="16" xfId="0" applyNumberFormat="1" applyFont="1" applyBorder="1" applyAlignment="1" applyProtection="1">
      <alignment vertical="center"/>
      <protection locked="0"/>
    </xf>
    <xf numFmtId="201" fontId="29" fillId="0" borderId="16" xfId="0" applyNumberFormat="1" applyFont="1" applyBorder="1" applyAlignment="1" applyProtection="1">
      <alignment horizontal="distributed"/>
      <protection locked="0"/>
    </xf>
    <xf numFmtId="0" fontId="20" fillId="0" borderId="0" xfId="0" applyNumberFormat="1" applyFont="1" applyFill="1" applyAlignment="1">
      <alignment/>
    </xf>
    <xf numFmtId="0" fontId="13" fillId="0" borderId="0" xfId="62" applyFont="1" applyFill="1" applyAlignment="1">
      <alignment horizontal="center"/>
      <protection/>
    </xf>
    <xf numFmtId="0" fontId="16" fillId="0" borderId="14" xfId="0" applyNumberFormat="1" applyFont="1" applyFill="1" applyBorder="1" applyAlignment="1">
      <alignment horizontal="center" vertical="center"/>
    </xf>
    <xf numFmtId="0" fontId="16" fillId="0" borderId="18" xfId="0" applyNumberFormat="1" applyFont="1" applyFill="1" applyBorder="1" applyAlignment="1">
      <alignment horizontal="center" vertical="center"/>
    </xf>
    <xf numFmtId="0" fontId="16" fillId="0" borderId="16" xfId="0" applyNumberFormat="1" applyFont="1" applyFill="1" applyBorder="1" applyAlignment="1">
      <alignment horizontal="center" vertical="center"/>
    </xf>
    <xf numFmtId="0" fontId="16" fillId="0" borderId="17" xfId="0" applyNumberFormat="1" applyFont="1" applyFill="1" applyBorder="1" applyAlignment="1">
      <alignment horizontal="center" vertical="center"/>
    </xf>
    <xf numFmtId="0" fontId="16" fillId="0" borderId="11" xfId="0" applyNumberFormat="1" applyFont="1" applyFill="1" applyBorder="1" applyAlignment="1">
      <alignment horizontal="center" vertical="center"/>
    </xf>
    <xf numFmtId="0" fontId="16" fillId="0" borderId="12" xfId="0" applyNumberFormat="1" applyFont="1" applyFill="1" applyBorder="1" applyAlignment="1">
      <alignment horizontal="center" vertical="center"/>
    </xf>
    <xf numFmtId="0" fontId="16" fillId="0" borderId="20" xfId="0" applyNumberFormat="1" applyFont="1" applyFill="1" applyBorder="1" applyAlignment="1">
      <alignment horizontal="center" vertical="center"/>
    </xf>
    <xf numFmtId="0" fontId="16" fillId="0" borderId="22" xfId="0" applyNumberFormat="1" applyFont="1" applyFill="1" applyBorder="1" applyAlignment="1">
      <alignment horizontal="center" vertical="center" wrapText="1"/>
    </xf>
    <xf numFmtId="0" fontId="16" fillId="0" borderId="21" xfId="0" applyNumberFormat="1" applyFont="1" applyFill="1" applyBorder="1" applyAlignment="1">
      <alignment horizontal="center" vertical="center" wrapText="1"/>
    </xf>
    <xf numFmtId="0" fontId="16" fillId="0" borderId="23" xfId="0" applyNumberFormat="1" applyFont="1" applyFill="1" applyBorder="1" applyAlignment="1">
      <alignment horizontal="center" vertical="center"/>
    </xf>
    <xf numFmtId="0" fontId="16" fillId="0" borderId="19" xfId="0" applyNumberFormat="1" applyFont="1" applyFill="1" applyBorder="1" applyAlignment="1">
      <alignment horizontal="center" vertical="center"/>
    </xf>
    <xf numFmtId="0" fontId="16" fillId="0" borderId="23" xfId="0" applyNumberFormat="1" applyFont="1" applyFill="1" applyBorder="1" applyAlignment="1">
      <alignment horizontal="center" vertical="center" wrapText="1"/>
    </xf>
    <xf numFmtId="0" fontId="16" fillId="0" borderId="14" xfId="0" applyNumberFormat="1" applyFont="1" applyFill="1" applyBorder="1" applyAlignment="1" quotePrefix="1">
      <alignment horizontal="center" vertical="center"/>
    </xf>
    <xf numFmtId="0" fontId="16" fillId="0" borderId="19" xfId="0" applyNumberFormat="1" applyFont="1" applyFill="1" applyBorder="1" applyAlignment="1" quotePrefix="1">
      <alignment horizontal="center" vertical="center"/>
    </xf>
    <xf numFmtId="0" fontId="16" fillId="0" borderId="16" xfId="0" applyNumberFormat="1" applyFont="1" applyFill="1" applyBorder="1" applyAlignment="1" quotePrefix="1">
      <alignment horizontal="center" vertical="center"/>
    </xf>
    <xf numFmtId="0" fontId="16" fillId="0" borderId="0" xfId="0" applyNumberFormat="1" applyFont="1" applyFill="1" applyBorder="1" applyAlignment="1">
      <alignment horizontal="center" vertical="center"/>
    </xf>
    <xf numFmtId="0" fontId="16" fillId="0" borderId="13" xfId="0" applyNumberFormat="1" applyFont="1" applyFill="1" applyBorder="1" applyAlignment="1">
      <alignment horizontal="center" vertical="center"/>
    </xf>
    <xf numFmtId="0" fontId="20" fillId="0" borderId="0" xfId="0" applyNumberFormat="1" applyFont="1" applyFill="1" applyAlignment="1" quotePrefix="1">
      <alignment horizontal="left" shrinkToFit="1"/>
    </xf>
    <xf numFmtId="0" fontId="0" fillId="0" borderId="0" xfId="0" applyAlignment="1">
      <alignment shrinkToFit="1"/>
    </xf>
    <xf numFmtId="0" fontId="16" fillId="0" borderId="14" xfId="0" applyNumberFormat="1" applyFont="1" applyFill="1" applyBorder="1" applyAlignment="1">
      <alignment horizontal="center" vertical="center" wrapText="1"/>
    </xf>
    <xf numFmtId="0" fontId="16" fillId="0" borderId="19" xfId="0" applyNumberFormat="1" applyFont="1" applyFill="1" applyBorder="1" applyAlignment="1">
      <alignment horizontal="center" vertical="center" wrapText="1"/>
    </xf>
    <xf numFmtId="0" fontId="16" fillId="0" borderId="16" xfId="0" applyNumberFormat="1" applyFont="1" applyFill="1" applyBorder="1" applyAlignment="1">
      <alignment horizontal="center" vertical="center" wrapText="1"/>
    </xf>
    <xf numFmtId="0" fontId="16" fillId="0" borderId="0" xfId="0" applyNumberFormat="1" applyFont="1" applyFill="1" applyAlignment="1">
      <alignment horizontal="center" vertical="center"/>
    </xf>
    <xf numFmtId="0" fontId="16" fillId="0" borderId="18" xfId="0" applyNumberFormat="1" applyFont="1" applyFill="1" applyBorder="1" applyAlignment="1" quotePrefix="1">
      <alignment horizontal="center" vertical="center"/>
    </xf>
    <xf numFmtId="0" fontId="16" fillId="0" borderId="17" xfId="0" applyNumberFormat="1" applyFont="1" applyFill="1" applyBorder="1" applyAlignment="1" quotePrefix="1">
      <alignment horizontal="center" vertical="center"/>
    </xf>
    <xf numFmtId="0" fontId="16" fillId="0" borderId="11" xfId="0" applyNumberFormat="1" applyFont="1" applyFill="1" applyBorder="1" applyAlignment="1" quotePrefix="1">
      <alignment horizontal="center" vertical="center"/>
    </xf>
    <xf numFmtId="0" fontId="16" fillId="0" borderId="22" xfId="69" applyFont="1" applyFill="1" applyBorder="1" applyAlignment="1">
      <alignment horizontal="center" vertical="center"/>
      <protection/>
    </xf>
    <xf numFmtId="0" fontId="16" fillId="0" borderId="21" xfId="69" applyFont="1" applyFill="1" applyBorder="1" applyAlignment="1">
      <alignment horizontal="center" vertical="center"/>
      <protection/>
    </xf>
    <xf numFmtId="0" fontId="16" fillId="0" borderId="22" xfId="66" applyFont="1" applyFill="1" applyBorder="1" applyAlignment="1">
      <alignment horizontal="center" vertical="center"/>
      <protection/>
    </xf>
    <xf numFmtId="0" fontId="16" fillId="0" borderId="24" xfId="66" applyFont="1" applyFill="1" applyBorder="1" applyAlignment="1">
      <alignment horizontal="center" vertical="center"/>
      <protection/>
    </xf>
    <xf numFmtId="0" fontId="16" fillId="0" borderId="21" xfId="66" applyFont="1" applyFill="1" applyBorder="1" applyAlignment="1">
      <alignment horizontal="center" vertical="center"/>
      <protection/>
    </xf>
    <xf numFmtId="0" fontId="16" fillId="0" borderId="23" xfId="68" applyFont="1" applyFill="1" applyBorder="1" applyAlignment="1" quotePrefix="1">
      <alignment horizontal="center" vertical="center" wrapText="1"/>
      <protection/>
    </xf>
    <xf numFmtId="0" fontId="16" fillId="0" borderId="14" xfId="68" applyFont="1" applyFill="1" applyBorder="1" applyAlignment="1" quotePrefix="1">
      <alignment horizontal="center" vertical="center" wrapText="1"/>
      <protection/>
    </xf>
    <xf numFmtId="0" fontId="16" fillId="0" borderId="18" xfId="68" applyFont="1" applyFill="1" applyBorder="1" applyAlignment="1" quotePrefix="1">
      <alignment horizontal="center" vertical="center" wrapText="1"/>
      <protection/>
    </xf>
    <xf numFmtId="0" fontId="16" fillId="0" borderId="19" xfId="68" applyFont="1" applyFill="1" applyBorder="1" applyAlignment="1" quotePrefix="1">
      <alignment horizontal="center" vertical="center" wrapText="1"/>
      <protection/>
    </xf>
    <xf numFmtId="0" fontId="16" fillId="0" borderId="16" xfId="68" applyFont="1" applyFill="1" applyBorder="1" applyAlignment="1" quotePrefix="1">
      <alignment horizontal="center" vertical="center" wrapText="1"/>
      <protection/>
    </xf>
    <xf numFmtId="0" fontId="16" fillId="0" borderId="17" xfId="68" applyFont="1" applyFill="1" applyBorder="1" applyAlignment="1" quotePrefix="1">
      <alignment horizontal="center" vertical="center" wrapText="1"/>
      <protection/>
    </xf>
    <xf numFmtId="0" fontId="16" fillId="0" borderId="11" xfId="69" applyFont="1" applyFill="1" applyBorder="1" applyAlignment="1">
      <alignment horizontal="center" vertical="center"/>
      <protection/>
    </xf>
    <xf numFmtId="0" fontId="16" fillId="0" borderId="20"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1" xfId="66" applyFont="1" applyFill="1" applyBorder="1" applyAlignment="1">
      <alignment horizontal="center" vertical="center"/>
      <protection/>
    </xf>
    <xf numFmtId="0" fontId="16" fillId="0" borderId="20" xfId="66" applyFont="1" applyFill="1" applyBorder="1" applyAlignment="1">
      <alignment horizontal="center" vertical="center"/>
      <protection/>
    </xf>
    <xf numFmtId="0" fontId="16" fillId="0" borderId="11" xfId="67" applyFont="1" applyFill="1" applyBorder="1" applyAlignment="1">
      <alignment horizontal="center" vertical="center"/>
      <protection/>
    </xf>
    <xf numFmtId="0" fontId="16" fillId="0" borderId="20" xfId="67" applyFont="1" applyFill="1" applyBorder="1" applyAlignment="1">
      <alignment horizontal="center" vertical="center"/>
      <protection/>
    </xf>
    <xf numFmtId="0" fontId="16" fillId="0" borderId="22" xfId="69" applyFont="1" applyFill="1" applyBorder="1" applyAlignment="1">
      <alignment horizontal="center" vertical="center" wrapText="1"/>
      <protection/>
    </xf>
    <xf numFmtId="0" fontId="16" fillId="0" borderId="23" xfId="67" applyFont="1" applyFill="1" applyBorder="1" applyAlignment="1">
      <alignment horizontal="center" vertical="center" wrapText="1"/>
      <protection/>
    </xf>
    <xf numFmtId="0" fontId="16" fillId="0" borderId="15" xfId="67" applyFont="1" applyFill="1" applyBorder="1" applyAlignment="1">
      <alignment horizontal="center" vertical="center"/>
      <protection/>
    </xf>
    <xf numFmtId="0" fontId="16" fillId="0" borderId="19" xfId="67" applyFont="1" applyFill="1" applyBorder="1" applyAlignment="1">
      <alignment horizontal="center" vertical="center"/>
      <protection/>
    </xf>
    <xf numFmtId="49" fontId="16" fillId="0" borderId="18" xfId="67" applyNumberFormat="1" applyFont="1" applyFill="1" applyBorder="1" applyAlignment="1">
      <alignment horizontal="center" vertical="center"/>
      <protection/>
    </xf>
    <xf numFmtId="49" fontId="16" fillId="0" borderId="17" xfId="67" applyNumberFormat="1" applyFont="1" applyFill="1" applyBorder="1" applyAlignment="1">
      <alignment horizontal="center" vertical="center"/>
      <protection/>
    </xf>
    <xf numFmtId="0" fontId="16" fillId="0" borderId="19" xfId="67" applyFont="1" applyFill="1" applyBorder="1" applyAlignment="1">
      <alignment horizontal="center" vertical="center" wrapText="1"/>
      <protection/>
    </xf>
    <xf numFmtId="49" fontId="16" fillId="0" borderId="13" xfId="67" applyNumberFormat="1" applyFont="1" applyFill="1" applyBorder="1" applyAlignment="1">
      <alignment horizontal="center" vertical="center"/>
      <protection/>
    </xf>
    <xf numFmtId="49" fontId="16" fillId="0" borderId="18" xfId="69" applyNumberFormat="1" applyFont="1" applyFill="1" applyBorder="1" applyAlignment="1">
      <alignment horizontal="center" vertical="center"/>
      <protection/>
    </xf>
    <xf numFmtId="49" fontId="16" fillId="0" borderId="17" xfId="69" applyNumberFormat="1" applyFont="1" applyFill="1" applyBorder="1" applyAlignment="1">
      <alignment horizontal="center" vertical="center"/>
      <protection/>
    </xf>
    <xf numFmtId="0" fontId="16" fillId="0" borderId="11" xfId="68" applyFont="1" applyFill="1" applyBorder="1" applyAlignment="1" quotePrefix="1">
      <alignment horizontal="center" vertical="center" wrapText="1"/>
      <protection/>
    </xf>
    <xf numFmtId="0" fontId="16" fillId="0" borderId="20" xfId="68" applyFont="1" applyFill="1" applyBorder="1" applyAlignment="1" quotePrefix="1">
      <alignment horizontal="center" vertical="center" wrapText="1"/>
      <protection/>
    </xf>
    <xf numFmtId="0" fontId="16" fillId="0" borderId="12" xfId="68" applyFont="1" applyFill="1" applyBorder="1" applyAlignment="1" quotePrefix="1">
      <alignment horizontal="center" vertical="center" wrapText="1"/>
      <protection/>
    </xf>
    <xf numFmtId="185" fontId="16" fillId="0" borderId="11" xfId="69" applyNumberFormat="1" applyFont="1" applyFill="1" applyBorder="1" applyAlignment="1">
      <alignment horizontal="center" vertical="center"/>
      <protection/>
    </xf>
    <xf numFmtId="185" fontId="16" fillId="0" borderId="20" xfId="69" applyNumberFormat="1" applyFont="1" applyFill="1" applyBorder="1" applyAlignment="1">
      <alignment horizontal="center" vertical="center"/>
      <protection/>
    </xf>
    <xf numFmtId="185" fontId="16" fillId="0" borderId="12" xfId="69" applyNumberFormat="1" applyFont="1" applyFill="1" applyBorder="1" applyAlignment="1">
      <alignment horizontal="center" vertical="center"/>
      <protection/>
    </xf>
    <xf numFmtId="0" fontId="16" fillId="0" borderId="11" xfId="68" applyFont="1" applyFill="1" applyBorder="1" applyAlignment="1">
      <alignment horizontal="center" vertical="center"/>
      <protection/>
    </xf>
    <xf numFmtId="0" fontId="16" fillId="0" borderId="20" xfId="68" applyFont="1" applyFill="1" applyBorder="1" applyAlignment="1">
      <alignment horizontal="center" vertical="center"/>
      <protection/>
    </xf>
    <xf numFmtId="0" fontId="16" fillId="0" borderId="22" xfId="0" applyNumberFormat="1" applyFont="1" applyFill="1" applyBorder="1" applyAlignment="1">
      <alignment horizontal="center" vertical="center"/>
    </xf>
    <xf numFmtId="0" fontId="16" fillId="0" borderId="21" xfId="0" applyNumberFormat="1" applyFont="1" applyFill="1" applyBorder="1" applyAlignment="1">
      <alignment horizontal="center" vertical="center"/>
    </xf>
    <xf numFmtId="0" fontId="0" fillId="0" borderId="12" xfId="0" applyFont="1" applyFill="1" applyBorder="1" applyAlignment="1">
      <alignment horizontal="center" vertical="center"/>
    </xf>
    <xf numFmtId="0" fontId="16" fillId="0" borderId="11" xfId="0" applyNumberFormat="1" applyFont="1" applyFill="1" applyBorder="1" applyAlignment="1">
      <alignment horizontal="center" vertical="center" wrapText="1"/>
    </xf>
    <xf numFmtId="0" fontId="16" fillId="0" borderId="20" xfId="0" applyNumberFormat="1" applyFont="1" applyFill="1" applyBorder="1" applyAlignment="1">
      <alignment horizontal="center" vertical="center" wrapText="1"/>
    </xf>
    <xf numFmtId="0" fontId="16" fillId="0" borderId="12" xfId="0" applyNumberFormat="1" applyFont="1" applyFill="1" applyBorder="1" applyAlignment="1">
      <alignment horizontal="center" vertical="center" wrapText="1"/>
    </xf>
    <xf numFmtId="0" fontId="16" fillId="0" borderId="24" xfId="0" applyNumberFormat="1" applyFont="1" applyFill="1" applyBorder="1" applyAlignment="1">
      <alignment horizontal="center" vertical="center"/>
    </xf>
    <xf numFmtId="0" fontId="16" fillId="0" borderId="15" xfId="0" applyNumberFormat="1" applyFont="1" applyFill="1" applyBorder="1" applyAlignment="1">
      <alignment horizontal="center" vertical="center" wrapText="1"/>
    </xf>
    <xf numFmtId="0" fontId="16" fillId="0" borderId="0" xfId="0" applyNumberFormat="1" applyFont="1" applyFill="1" applyBorder="1" applyAlignment="1">
      <alignment horizontal="center" vertical="center" wrapText="1"/>
    </xf>
    <xf numFmtId="0" fontId="0" fillId="0" borderId="20" xfId="0" applyFont="1" applyFill="1" applyBorder="1" applyAlignment="1">
      <alignment horizontal="center" vertical="center"/>
    </xf>
    <xf numFmtId="0" fontId="16" fillId="0" borderId="0" xfId="0" applyNumberFormat="1" applyFont="1" applyFill="1" applyBorder="1" applyAlignment="1" quotePrefix="1">
      <alignment horizontal="center" vertical="center"/>
    </xf>
    <xf numFmtId="0" fontId="16" fillId="0" borderId="13" xfId="0" applyNumberFormat="1" applyFont="1" applyFill="1" applyBorder="1" applyAlignment="1" quotePrefix="1">
      <alignment horizontal="center" vertical="center"/>
    </xf>
    <xf numFmtId="0" fontId="16" fillId="0" borderId="20" xfId="0" applyNumberFormat="1" applyFont="1" applyFill="1" applyBorder="1" applyAlignment="1" quotePrefix="1">
      <alignment horizontal="center" vertical="center"/>
    </xf>
    <xf numFmtId="0" fontId="16" fillId="0" borderId="22" xfId="0" applyNumberFormat="1" applyFont="1" applyFill="1" applyBorder="1" applyAlignment="1" quotePrefix="1">
      <alignment horizontal="center" vertical="center"/>
    </xf>
    <xf numFmtId="0" fontId="16" fillId="0" borderId="24" xfId="0" applyNumberFormat="1" applyFont="1" applyFill="1" applyBorder="1" applyAlignment="1" quotePrefix="1">
      <alignment horizontal="center" vertical="center"/>
    </xf>
    <xf numFmtId="0" fontId="16" fillId="0" borderId="21" xfId="0" applyNumberFormat="1" applyFont="1" applyFill="1" applyBorder="1" applyAlignment="1" quotePrefix="1">
      <alignment horizontal="center" vertical="center"/>
    </xf>
    <xf numFmtId="0" fontId="19" fillId="0" borderId="23" xfId="0" applyNumberFormat="1" applyFont="1" applyFill="1" applyBorder="1" applyAlignment="1">
      <alignment horizontal="center" vertical="center" wrapText="1"/>
    </xf>
    <xf numFmtId="0" fontId="19" fillId="0" borderId="19" xfId="0" applyNumberFormat="1" applyFont="1" applyFill="1" applyBorder="1" applyAlignment="1">
      <alignment horizontal="center" vertical="center" wrapText="1"/>
    </xf>
    <xf numFmtId="0" fontId="16" fillId="0" borderId="11" xfId="0" applyNumberFormat="1" applyFont="1" applyFill="1" applyBorder="1" applyAlignment="1">
      <alignment horizontal="center" vertical="center" shrinkToFit="1"/>
    </xf>
    <xf numFmtId="0" fontId="16" fillId="0" borderId="12" xfId="0" applyNumberFormat="1" applyFont="1" applyFill="1" applyBorder="1" applyAlignment="1">
      <alignment horizontal="center" vertical="center" shrinkToFit="1"/>
    </xf>
    <xf numFmtId="0" fontId="16" fillId="0" borderId="18" xfId="0" applyNumberFormat="1" applyFont="1" applyFill="1" applyBorder="1" applyAlignment="1">
      <alignment horizontal="center" vertical="center" wrapText="1"/>
    </xf>
    <xf numFmtId="0" fontId="16" fillId="0" borderId="24" xfId="0" applyFont="1" applyFill="1" applyBorder="1" applyAlignment="1">
      <alignment horizontal="center" vertical="center" wrapText="1"/>
    </xf>
    <xf numFmtId="0" fontId="16" fillId="0" borderId="21"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9" xfId="0" applyFont="1" applyFill="1" applyBorder="1" applyAlignment="1">
      <alignment horizontal="center" vertical="center" wrapText="1"/>
    </xf>
    <xf numFmtId="0" fontId="16" fillId="0" borderId="24" xfId="0" applyNumberFormat="1" applyFont="1" applyFill="1" applyBorder="1" applyAlignment="1">
      <alignment horizontal="center" vertical="center" wrapText="1"/>
    </xf>
    <xf numFmtId="0" fontId="16" fillId="0" borderId="16" xfId="0" applyNumberFormat="1" applyFont="1" applyFill="1" applyBorder="1" applyAlignment="1" quotePrefix="1">
      <alignment horizontal="right"/>
    </xf>
    <xf numFmtId="0" fontId="16" fillId="0" borderId="17" xfId="0" applyNumberFormat="1" applyFont="1" applyFill="1" applyBorder="1" applyAlignment="1" quotePrefix="1">
      <alignment horizontal="right"/>
    </xf>
    <xf numFmtId="0" fontId="19" fillId="0" borderId="0" xfId="0" applyNumberFormat="1" applyFont="1" applyFill="1" applyBorder="1" applyAlignment="1">
      <alignment vertical="center" wrapText="1"/>
    </xf>
    <xf numFmtId="0" fontId="23" fillId="0" borderId="13" xfId="0" applyFont="1" applyFill="1" applyBorder="1" applyAlignment="1">
      <alignment wrapText="1"/>
    </xf>
    <xf numFmtId="0" fontId="19" fillId="0" borderId="0" xfId="0" applyNumberFormat="1" applyFont="1" applyFill="1" applyBorder="1" applyAlignment="1">
      <alignment shrinkToFit="1"/>
    </xf>
    <xf numFmtId="0" fontId="0" fillId="0" borderId="13" xfId="0" applyFont="1" applyFill="1" applyBorder="1" applyAlignment="1">
      <alignment shrinkToFit="1"/>
    </xf>
    <xf numFmtId="0" fontId="16" fillId="0" borderId="18" xfId="0" applyFont="1" applyFill="1" applyBorder="1" applyAlignment="1">
      <alignment horizontal="center" vertical="center"/>
    </xf>
    <xf numFmtId="0" fontId="16" fillId="0" borderId="16" xfId="0" applyFont="1" applyFill="1" applyBorder="1" applyAlignment="1">
      <alignment horizontal="center" vertical="center"/>
    </xf>
    <xf numFmtId="0" fontId="16" fillId="0" borderId="17" xfId="0" applyFont="1" applyFill="1" applyBorder="1" applyAlignment="1">
      <alignment horizontal="center" vertical="center"/>
    </xf>
    <xf numFmtId="0" fontId="22" fillId="0" borderId="20" xfId="0" applyFont="1" applyFill="1" applyBorder="1" applyAlignment="1">
      <alignment/>
    </xf>
    <xf numFmtId="0" fontId="16" fillId="0" borderId="0" xfId="0" applyFont="1" applyFill="1" applyAlignment="1">
      <alignment wrapText="1"/>
    </xf>
    <xf numFmtId="0" fontId="16" fillId="0" borderId="0" xfId="0" applyFont="1" applyFill="1" applyAlignment="1">
      <alignment/>
    </xf>
    <xf numFmtId="0" fontId="16" fillId="0" borderId="13" xfId="0" applyFont="1" applyFill="1" applyBorder="1" applyAlignment="1">
      <alignment/>
    </xf>
    <xf numFmtId="0" fontId="16" fillId="0" borderId="0" xfId="0" applyNumberFormat="1" applyFont="1" applyFill="1" applyBorder="1" applyAlignment="1">
      <alignment wrapText="1"/>
    </xf>
    <xf numFmtId="0" fontId="0" fillId="0" borderId="0" xfId="0" applyFont="1" applyFill="1" applyAlignment="1">
      <alignment/>
    </xf>
    <xf numFmtId="0" fontId="0" fillId="0" borderId="13" xfId="0" applyFont="1" applyFill="1" applyBorder="1" applyAlignment="1">
      <alignment/>
    </xf>
    <xf numFmtId="0" fontId="16" fillId="0" borderId="0" xfId="0" applyNumberFormat="1" applyFont="1" applyFill="1" applyAlignment="1">
      <alignment wrapText="1"/>
    </xf>
    <xf numFmtId="0" fontId="16" fillId="0" borderId="13" xfId="0" applyNumberFormat="1" applyFont="1" applyFill="1" applyBorder="1" applyAlignment="1">
      <alignment wrapText="1"/>
    </xf>
    <xf numFmtId="0" fontId="16" fillId="0" borderId="22" xfId="0" applyNumberFormat="1" applyFont="1" applyFill="1" applyBorder="1" applyAlignment="1">
      <alignment horizontal="center" vertical="center" textRotation="255"/>
    </xf>
    <xf numFmtId="0" fontId="16" fillId="0" borderId="21" xfId="0" applyNumberFormat="1" applyFont="1" applyFill="1" applyBorder="1" applyAlignment="1">
      <alignment horizontal="center" vertical="center" textRotation="255"/>
    </xf>
    <xf numFmtId="0" fontId="16" fillId="0" borderId="22" xfId="0" applyNumberFormat="1" applyFont="1" applyFill="1" applyBorder="1" applyAlignment="1">
      <alignment horizontal="center" vertical="distributed" textRotation="255"/>
    </xf>
    <xf numFmtId="0" fontId="16" fillId="0" borderId="21" xfId="0" applyNumberFormat="1" applyFont="1" applyFill="1" applyBorder="1" applyAlignment="1">
      <alignment horizontal="center" vertical="distributed" textRotation="255"/>
    </xf>
    <xf numFmtId="3" fontId="16" fillId="0" borderId="0" xfId="0" applyNumberFormat="1" applyFont="1" applyFill="1" applyAlignment="1">
      <alignment horizontal="right"/>
    </xf>
    <xf numFmtId="0" fontId="16" fillId="0" borderId="0" xfId="0" applyNumberFormat="1" applyFont="1" applyFill="1" applyBorder="1" applyAlignment="1">
      <alignment/>
    </xf>
    <xf numFmtId="0" fontId="16" fillId="0" borderId="13" xfId="0" applyNumberFormat="1" applyFont="1" applyFill="1" applyBorder="1" applyAlignment="1">
      <alignment/>
    </xf>
    <xf numFmtId="3" fontId="16" fillId="0" borderId="15" xfId="0" applyNumberFormat="1" applyFont="1" applyFill="1" applyBorder="1" applyAlignment="1">
      <alignment horizontal="right"/>
    </xf>
    <xf numFmtId="3" fontId="16" fillId="0" borderId="0" xfId="0" applyNumberFormat="1" applyFont="1" applyFill="1" applyBorder="1" applyAlignment="1">
      <alignment horizontal="right"/>
    </xf>
    <xf numFmtId="0" fontId="16" fillId="0" borderId="16" xfId="0" applyFont="1" applyFill="1" applyBorder="1" applyAlignment="1">
      <alignment horizontal="right"/>
    </xf>
    <xf numFmtId="3" fontId="16" fillId="0" borderId="13" xfId="0" applyNumberFormat="1" applyFont="1" applyFill="1" applyBorder="1" applyAlignment="1">
      <alignment horizontal="right"/>
    </xf>
    <xf numFmtId="0" fontId="0" fillId="0" borderId="13" xfId="0" applyFont="1" applyFill="1" applyBorder="1" applyAlignment="1">
      <alignment horizontal="right"/>
    </xf>
    <xf numFmtId="3" fontId="16" fillId="0" borderId="19" xfId="0" applyNumberFormat="1" applyFont="1" applyFill="1" applyBorder="1" applyAlignment="1">
      <alignment horizontal="right"/>
    </xf>
    <xf numFmtId="3" fontId="16" fillId="0" borderId="16" xfId="0" applyNumberFormat="1" applyFont="1" applyFill="1" applyBorder="1" applyAlignment="1">
      <alignment horizontal="right"/>
    </xf>
    <xf numFmtId="0" fontId="16" fillId="0" borderId="12" xfId="0" applyNumberFormat="1" applyFont="1" applyFill="1" applyBorder="1" applyAlignment="1" quotePrefix="1">
      <alignment horizontal="center" vertical="center"/>
    </xf>
    <xf numFmtId="0" fontId="16" fillId="0" borderId="0" xfId="0" applyFont="1" applyFill="1" applyBorder="1" applyAlignment="1">
      <alignment horizontal="right" vertical="center"/>
    </xf>
    <xf numFmtId="0" fontId="16" fillId="0" borderId="13" xfId="0" applyFont="1" applyFill="1" applyBorder="1" applyAlignment="1">
      <alignment horizontal="right" vertical="center"/>
    </xf>
    <xf numFmtId="0" fontId="16" fillId="0" borderId="16" xfId="0" applyNumberFormat="1" applyFont="1" applyFill="1" applyBorder="1" applyAlignment="1">
      <alignment/>
    </xf>
    <xf numFmtId="0" fontId="16" fillId="0" borderId="17" xfId="0" applyNumberFormat="1" applyFont="1" applyFill="1" applyBorder="1" applyAlignment="1">
      <alignment/>
    </xf>
    <xf numFmtId="195" fontId="16" fillId="0" borderId="0" xfId="0" applyNumberFormat="1" applyFont="1" applyFill="1" applyBorder="1" applyAlignment="1">
      <alignment/>
    </xf>
    <xf numFmtId="195" fontId="16" fillId="0" borderId="13" xfId="0" applyNumberFormat="1" applyFont="1" applyFill="1" applyBorder="1" applyAlignment="1">
      <alignment/>
    </xf>
    <xf numFmtId="0" fontId="16" fillId="0" borderId="14" xfId="0" applyNumberFormat="1" applyFont="1" applyFill="1" applyBorder="1" applyAlignment="1">
      <alignment/>
    </xf>
    <xf numFmtId="0" fontId="16" fillId="0" borderId="18" xfId="0" applyNumberFormat="1" applyFont="1" applyFill="1" applyBorder="1" applyAlignment="1">
      <alignment/>
    </xf>
    <xf numFmtId="0" fontId="16" fillId="0" borderId="19" xfId="0" applyNumberFormat="1" applyFont="1" applyFill="1" applyBorder="1" applyAlignment="1">
      <alignment horizontal="right"/>
    </xf>
    <xf numFmtId="0" fontId="16" fillId="0" borderId="16" xfId="0" applyNumberFormat="1" applyFont="1" applyFill="1" applyBorder="1" applyAlignment="1">
      <alignment horizontal="right"/>
    </xf>
    <xf numFmtId="3" fontId="16" fillId="0" borderId="17" xfId="0" applyNumberFormat="1" applyFont="1" applyFill="1" applyBorder="1" applyAlignment="1">
      <alignment horizontal="right"/>
    </xf>
    <xf numFmtId="195" fontId="16" fillId="0" borderId="0" xfId="0" applyNumberFormat="1" applyFont="1" applyFill="1" applyBorder="1" applyAlignment="1">
      <alignment horizontal="right"/>
    </xf>
    <xf numFmtId="195" fontId="16" fillId="0" borderId="13" xfId="0" applyNumberFormat="1" applyFont="1" applyFill="1" applyBorder="1" applyAlignment="1">
      <alignment horizontal="right"/>
    </xf>
    <xf numFmtId="195" fontId="16" fillId="0" borderId="14" xfId="0" applyNumberFormat="1" applyFont="1" applyFill="1" applyBorder="1" applyAlignment="1">
      <alignment/>
    </xf>
    <xf numFmtId="195" fontId="16" fillId="0" borderId="18" xfId="0" applyNumberFormat="1" applyFont="1" applyFill="1" applyBorder="1" applyAlignment="1">
      <alignment/>
    </xf>
    <xf numFmtId="195" fontId="16" fillId="0" borderId="14" xfId="0" applyNumberFormat="1" applyFont="1" applyFill="1" applyBorder="1" applyAlignment="1">
      <alignment horizontal="right"/>
    </xf>
    <xf numFmtId="195" fontId="16" fillId="0" borderId="18" xfId="0" applyNumberFormat="1" applyFont="1" applyFill="1" applyBorder="1" applyAlignment="1">
      <alignment horizontal="right"/>
    </xf>
    <xf numFmtId="195" fontId="16" fillId="0" borderId="0" xfId="0" applyNumberFormat="1" applyFont="1" applyFill="1" applyAlignment="1">
      <alignment horizontal="right"/>
    </xf>
    <xf numFmtId="0" fontId="0" fillId="0" borderId="13" xfId="0" applyFill="1" applyBorder="1" applyAlignment="1">
      <alignment horizontal="right"/>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_Sheet1"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45# 大学の学部別学生数" xfId="63"/>
    <cellStyle name="標準_Sheet1" xfId="64"/>
    <cellStyle name="標準_T120910a" xfId="65"/>
    <cellStyle name="標準_T121709a" xfId="66"/>
    <cellStyle name="標準_T121710a" xfId="67"/>
    <cellStyle name="標準_T121711a" xfId="68"/>
    <cellStyle name="標準_T121712a" xfId="69"/>
    <cellStyle name="標準_主要H12．1" xfId="70"/>
    <cellStyle name="Followed Hyperlink" xfId="71"/>
    <cellStyle name="未定義" xfId="72"/>
    <cellStyle name="良い"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eb.pref.hyogo.jp/toukei/file://D:\HPOK\WINDOWS\TEMP\&#24066;&#21306;&#30010;&#65411;&#65438;&#65392;&#65408;&#20154;&#21475;&#12539;&#19990;&#241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構成"/>
      <sheetName val="人口"/>
      <sheetName val="世帯"/>
      <sheetName val="人口・世帯の推移"/>
      <sheetName val="５歳階級別人口"/>
      <sheetName val="配偶別人口"/>
      <sheetName val="表スタイル"/>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1499900072813034"/>
    <pageSetUpPr fitToPage="1"/>
  </sheetPr>
  <dimension ref="A1:M48"/>
  <sheetViews>
    <sheetView tabSelected="1" zoomScaleSheetLayoutView="100" zoomScalePageLayoutView="0" workbookViewId="0" topLeftCell="A1">
      <selection activeCell="A1" sqref="A1:M1"/>
    </sheetView>
  </sheetViews>
  <sheetFormatPr defaultColWidth="9.00390625" defaultRowHeight="12.75"/>
  <cols>
    <col min="1" max="13" width="7.125" style="6" customWidth="1"/>
    <col min="14" max="16384" width="9.125" style="6" customWidth="1"/>
  </cols>
  <sheetData>
    <row r="1" spans="1:13" s="5" customFormat="1" ht="32.25" customHeight="1">
      <c r="A1" s="290" t="s">
        <v>396</v>
      </c>
      <c r="B1" s="290"/>
      <c r="C1" s="290"/>
      <c r="D1" s="290"/>
      <c r="E1" s="290"/>
      <c r="F1" s="290"/>
      <c r="G1" s="290"/>
      <c r="H1" s="290"/>
      <c r="I1" s="290"/>
      <c r="J1" s="290"/>
      <c r="K1" s="290"/>
      <c r="L1" s="290"/>
      <c r="M1" s="290"/>
    </row>
    <row r="4" spans="1:8" s="3" customFormat="1" ht="12">
      <c r="A4" s="3" t="s">
        <v>395</v>
      </c>
      <c r="H4" s="3" t="s">
        <v>993</v>
      </c>
    </row>
    <row r="5" spans="1:8" s="3" customFormat="1" ht="12">
      <c r="A5" s="3" t="s">
        <v>404</v>
      </c>
      <c r="H5" s="3" t="s">
        <v>416</v>
      </c>
    </row>
    <row r="6" spans="1:8" s="3" customFormat="1" ht="12">
      <c r="A6" s="3" t="s">
        <v>403</v>
      </c>
      <c r="H6" s="3" t="s">
        <v>994</v>
      </c>
    </row>
    <row r="7" spans="1:8" s="3" customFormat="1" ht="12">
      <c r="A7" s="3" t="s">
        <v>976</v>
      </c>
      <c r="H7" s="3" t="s">
        <v>1012</v>
      </c>
    </row>
    <row r="8" spans="1:8" s="3" customFormat="1" ht="12">
      <c r="A8" s="3" t="s">
        <v>977</v>
      </c>
      <c r="H8" s="3" t="s">
        <v>995</v>
      </c>
    </row>
    <row r="9" spans="1:8" s="3" customFormat="1" ht="12">
      <c r="A9" s="3" t="s">
        <v>978</v>
      </c>
      <c r="H9" s="3" t="s">
        <v>407</v>
      </c>
    </row>
    <row r="10" spans="1:8" s="3" customFormat="1" ht="12">
      <c r="A10" s="3" t="s">
        <v>979</v>
      </c>
      <c r="H10" s="3" t="s">
        <v>996</v>
      </c>
    </row>
    <row r="11" spans="1:8" s="3" customFormat="1" ht="12">
      <c r="A11" s="3" t="s">
        <v>310</v>
      </c>
      <c r="H11" s="3" t="s">
        <v>997</v>
      </c>
    </row>
    <row r="12" spans="1:8" s="3" customFormat="1" ht="12">
      <c r="A12" s="3" t="s">
        <v>980</v>
      </c>
      <c r="H12" s="3" t="s">
        <v>998</v>
      </c>
    </row>
    <row r="13" spans="1:8" s="3" customFormat="1" ht="12">
      <c r="A13" s="3" t="s">
        <v>310</v>
      </c>
      <c r="H13" s="3" t="s">
        <v>999</v>
      </c>
    </row>
    <row r="14" spans="1:8" s="3" customFormat="1" ht="12">
      <c r="A14" s="3" t="s">
        <v>981</v>
      </c>
      <c r="H14" s="3" t="s">
        <v>1000</v>
      </c>
    </row>
    <row r="15" spans="1:8" s="3" customFormat="1" ht="12">
      <c r="A15" s="3" t="s">
        <v>405</v>
      </c>
      <c r="H15" s="3" t="s">
        <v>1001</v>
      </c>
    </row>
    <row r="16" spans="1:8" s="3" customFormat="1" ht="12">
      <c r="A16" s="3" t="s">
        <v>982</v>
      </c>
      <c r="H16" s="3" t="s">
        <v>1002</v>
      </c>
    </row>
    <row r="17" spans="1:8" s="3" customFormat="1" ht="12">
      <c r="A17" s="3" t="s">
        <v>406</v>
      </c>
      <c r="H17" s="3" t="s">
        <v>1003</v>
      </c>
    </row>
    <row r="18" spans="1:8" s="3" customFormat="1" ht="12">
      <c r="A18" s="3" t="s">
        <v>983</v>
      </c>
      <c r="H18" s="3" t="s">
        <v>1004</v>
      </c>
    </row>
    <row r="19" spans="1:8" s="3" customFormat="1" ht="12">
      <c r="A19" s="3" t="s">
        <v>984</v>
      </c>
      <c r="H19" s="3" t="s">
        <v>408</v>
      </c>
    </row>
    <row r="20" spans="1:8" s="3" customFormat="1" ht="12">
      <c r="A20" s="3" t="s">
        <v>1013</v>
      </c>
      <c r="H20" s="3" t="s">
        <v>1005</v>
      </c>
    </row>
    <row r="21" spans="1:8" s="3" customFormat="1" ht="12">
      <c r="A21" s="3" t="s">
        <v>985</v>
      </c>
      <c r="H21" s="3" t="s">
        <v>1006</v>
      </c>
    </row>
    <row r="22" spans="1:8" s="3" customFormat="1" ht="12">
      <c r="A22" s="3" t="s">
        <v>986</v>
      </c>
      <c r="H22" s="3" t="s">
        <v>1007</v>
      </c>
    </row>
    <row r="23" spans="1:8" s="3" customFormat="1" ht="12">
      <c r="A23" s="3" t="s">
        <v>987</v>
      </c>
      <c r="H23" s="3" t="s">
        <v>1008</v>
      </c>
    </row>
    <row r="24" spans="1:8" s="3" customFormat="1" ht="12">
      <c r="A24" s="3" t="s">
        <v>988</v>
      </c>
      <c r="H24" s="3" t="s">
        <v>1009</v>
      </c>
    </row>
    <row r="25" spans="1:8" s="3" customFormat="1" ht="12">
      <c r="A25" s="3" t="s">
        <v>989</v>
      </c>
      <c r="H25" s="3" t="s">
        <v>1010</v>
      </c>
    </row>
    <row r="26" spans="1:8" s="3" customFormat="1" ht="12">
      <c r="A26" s="3" t="s">
        <v>990</v>
      </c>
      <c r="H26" s="3" t="s">
        <v>1011</v>
      </c>
    </row>
    <row r="27" spans="1:7" ht="13.5">
      <c r="A27" s="3" t="s">
        <v>991</v>
      </c>
      <c r="B27" s="3"/>
      <c r="C27" s="3"/>
      <c r="D27" s="3"/>
      <c r="E27" s="3"/>
      <c r="F27" s="3"/>
      <c r="G27" s="3"/>
    </row>
    <row r="28" spans="1:12" s="7" customFormat="1" ht="13.5">
      <c r="A28" s="3" t="s">
        <v>417</v>
      </c>
      <c r="H28" s="6"/>
      <c r="I28" s="6"/>
      <c r="J28" s="6"/>
      <c r="K28" s="6"/>
      <c r="L28" s="6"/>
    </row>
    <row r="29" s="7" customFormat="1" ht="12">
      <c r="A29" s="3" t="s">
        <v>992</v>
      </c>
    </row>
    <row r="30" s="7" customFormat="1" ht="11.25"/>
    <row r="31" s="7" customFormat="1" ht="11.25"/>
    <row r="32" s="7" customFormat="1" ht="11.25"/>
    <row r="33" s="7" customFormat="1" ht="11.25"/>
    <row r="35" spans="1:12" ht="13.5">
      <c r="A35" s="7" t="s">
        <v>392</v>
      </c>
      <c r="B35" s="7"/>
      <c r="C35" s="7"/>
      <c r="D35" s="7"/>
      <c r="E35" s="7"/>
      <c r="F35" s="7"/>
      <c r="G35" s="7"/>
      <c r="H35" s="7"/>
      <c r="I35" s="7"/>
      <c r="J35" s="7"/>
      <c r="K35" s="7"/>
      <c r="L35" s="7"/>
    </row>
    <row r="36" spans="1:12" ht="13.5">
      <c r="A36" s="7" t="s">
        <v>481</v>
      </c>
      <c r="B36" s="7"/>
      <c r="C36" s="7"/>
      <c r="D36" s="7"/>
      <c r="E36" s="7"/>
      <c r="F36" s="7"/>
      <c r="G36" s="7"/>
      <c r="H36" s="7"/>
      <c r="I36" s="7"/>
      <c r="J36" s="7"/>
      <c r="K36" s="7"/>
      <c r="L36" s="7"/>
    </row>
    <row r="37" spans="1:12" ht="13.5">
      <c r="A37" s="7" t="s">
        <v>385</v>
      </c>
      <c r="B37" s="7"/>
      <c r="C37" s="7"/>
      <c r="D37" s="7"/>
      <c r="E37" s="7"/>
      <c r="F37" s="7"/>
      <c r="G37" s="7"/>
      <c r="H37" s="7"/>
      <c r="I37" s="7"/>
      <c r="J37" s="7"/>
      <c r="K37" s="7"/>
      <c r="L37" s="7"/>
    </row>
    <row r="38" spans="1:12" ht="13.5">
      <c r="A38" s="7" t="s">
        <v>397</v>
      </c>
      <c r="B38" s="7"/>
      <c r="C38" s="7"/>
      <c r="D38" s="7"/>
      <c r="E38" s="7"/>
      <c r="F38" s="7"/>
      <c r="G38" s="7"/>
      <c r="H38" s="7"/>
      <c r="I38" s="7"/>
      <c r="J38" s="7"/>
      <c r="K38" s="7"/>
      <c r="L38" s="7"/>
    </row>
    <row r="39" spans="1:12" ht="13.5">
      <c r="A39" s="7" t="s">
        <v>409</v>
      </c>
      <c r="B39" s="7"/>
      <c r="C39" s="7"/>
      <c r="D39" s="7"/>
      <c r="E39" s="7"/>
      <c r="F39" s="7"/>
      <c r="G39" s="7"/>
      <c r="H39" s="7"/>
      <c r="I39" s="7"/>
      <c r="J39" s="7"/>
      <c r="K39" s="7"/>
      <c r="L39" s="7"/>
    </row>
    <row r="40" spans="1:12" ht="13.5">
      <c r="A40" s="7" t="s">
        <v>386</v>
      </c>
      <c r="B40" s="7"/>
      <c r="C40" s="7"/>
      <c r="D40" s="7"/>
      <c r="E40" s="7"/>
      <c r="F40" s="7"/>
      <c r="G40" s="7"/>
      <c r="H40" s="7"/>
      <c r="I40" s="7"/>
      <c r="J40" s="7"/>
      <c r="K40" s="7"/>
      <c r="L40" s="7"/>
    </row>
    <row r="41" spans="1:12" ht="13.5">
      <c r="A41" s="7" t="s">
        <v>387</v>
      </c>
      <c r="B41" s="7"/>
      <c r="C41" s="7"/>
      <c r="D41" s="7"/>
      <c r="E41" s="7"/>
      <c r="F41" s="7"/>
      <c r="G41" s="7"/>
      <c r="H41" s="7"/>
      <c r="I41" s="7"/>
      <c r="J41" s="7"/>
      <c r="K41" s="7"/>
      <c r="L41" s="7"/>
    </row>
    <row r="42" spans="1:12" ht="13.5">
      <c r="A42" s="7" t="s">
        <v>388</v>
      </c>
      <c r="B42" s="7"/>
      <c r="C42" s="7"/>
      <c r="D42" s="7"/>
      <c r="E42" s="7"/>
      <c r="F42" s="7"/>
      <c r="G42" s="7"/>
      <c r="H42" s="7"/>
      <c r="I42" s="7"/>
      <c r="J42" s="7"/>
      <c r="K42" s="7"/>
      <c r="L42" s="7"/>
    </row>
    <row r="43" spans="1:12" ht="13.5">
      <c r="A43" s="7" t="s">
        <v>393</v>
      </c>
      <c r="B43" s="7"/>
      <c r="C43" s="7"/>
      <c r="D43" s="7"/>
      <c r="E43" s="7"/>
      <c r="F43" s="7"/>
      <c r="G43" s="7"/>
      <c r="H43" s="7"/>
      <c r="I43" s="7"/>
      <c r="J43" s="7"/>
      <c r="K43" s="7"/>
      <c r="L43" s="7"/>
    </row>
    <row r="44" spans="1:12" ht="13.5">
      <c r="A44" s="7" t="s">
        <v>410</v>
      </c>
      <c r="B44" s="7"/>
      <c r="C44" s="7"/>
      <c r="D44" s="7"/>
      <c r="E44" s="7"/>
      <c r="F44" s="7"/>
      <c r="G44" s="7"/>
      <c r="H44" s="7"/>
      <c r="I44" s="7"/>
      <c r="J44" s="7"/>
      <c r="K44" s="7"/>
      <c r="L44" s="7"/>
    </row>
    <row r="45" spans="1:12" ht="13.5">
      <c r="A45" s="7" t="s">
        <v>389</v>
      </c>
      <c r="B45" s="7"/>
      <c r="C45" s="7"/>
      <c r="D45" s="7"/>
      <c r="E45" s="7"/>
      <c r="F45" s="7"/>
      <c r="G45" s="7"/>
      <c r="H45" s="7"/>
      <c r="I45" s="7"/>
      <c r="J45" s="7"/>
      <c r="K45" s="7"/>
      <c r="L45" s="7"/>
    </row>
    <row r="46" spans="1:12" ht="13.5">
      <c r="A46" s="7" t="s">
        <v>390</v>
      </c>
      <c r="B46" s="7"/>
      <c r="C46" s="7"/>
      <c r="D46" s="7"/>
      <c r="E46" s="7"/>
      <c r="F46" s="7"/>
      <c r="G46" s="7"/>
      <c r="H46" s="7"/>
      <c r="I46" s="7"/>
      <c r="J46" s="7"/>
      <c r="K46" s="7"/>
      <c r="L46" s="7"/>
    </row>
    <row r="47" spans="1:12" ht="13.5">
      <c r="A47" s="7" t="s">
        <v>391</v>
      </c>
      <c r="B47" s="7"/>
      <c r="C47" s="7"/>
      <c r="D47" s="7"/>
      <c r="E47" s="7"/>
      <c r="F47" s="7"/>
      <c r="G47" s="7"/>
      <c r="H47" s="7"/>
      <c r="I47" s="7"/>
      <c r="J47" s="7"/>
      <c r="K47" s="7"/>
      <c r="L47" s="7"/>
    </row>
    <row r="48" spans="1:12" ht="13.5">
      <c r="A48" s="7" t="s">
        <v>394</v>
      </c>
      <c r="B48" s="7"/>
      <c r="C48" s="7"/>
      <c r="D48" s="7"/>
      <c r="E48" s="7"/>
      <c r="F48" s="7"/>
      <c r="G48" s="7"/>
      <c r="H48" s="7"/>
      <c r="I48" s="7"/>
      <c r="J48" s="7"/>
      <c r="K48" s="7"/>
      <c r="L48" s="7"/>
    </row>
  </sheetData>
  <sheetProtection/>
  <mergeCells count="1">
    <mergeCell ref="A1:M1"/>
  </mergeCells>
  <printOptions/>
  <pageMargins left="0.7874015748031497" right="0.7874015748031497" top="0.984251968503937" bottom="0.984251968503937" header="0.5118110236220472" footer="0.5118110236220472"/>
  <pageSetup fitToHeight="1" fitToWidth="1"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tabColor theme="0" tint="-0.1499900072813034"/>
  </sheetPr>
  <dimension ref="A1:AB86"/>
  <sheetViews>
    <sheetView zoomScalePageLayoutView="0" workbookViewId="0" topLeftCell="A1">
      <selection activeCell="A1" sqref="A1"/>
    </sheetView>
  </sheetViews>
  <sheetFormatPr defaultColWidth="9.00390625" defaultRowHeight="12.75"/>
  <cols>
    <col min="1" max="1" width="2.125" style="2" customWidth="1"/>
    <col min="2" max="2" width="18.875" style="1" customWidth="1"/>
    <col min="3" max="3" width="8.00390625" style="2" customWidth="1"/>
    <col min="4" max="4" width="8.125" style="2" customWidth="1"/>
    <col min="5" max="5" width="7.875" style="2" customWidth="1"/>
    <col min="6" max="6" width="8.375" style="2" customWidth="1"/>
    <col min="7" max="9" width="8.625" style="2" customWidth="1"/>
    <col min="10" max="10" width="7.25390625" style="2" customWidth="1"/>
    <col min="11" max="11" width="7.375" style="2" customWidth="1"/>
    <col min="12" max="12" width="7.25390625" style="2" customWidth="1"/>
    <col min="13" max="13" width="8.75390625" style="2" customWidth="1"/>
    <col min="14" max="14" width="7.375" style="2" customWidth="1"/>
    <col min="15" max="15" width="8.00390625" style="2" customWidth="1"/>
    <col min="16" max="16" width="6.25390625" style="2" customWidth="1"/>
    <col min="17" max="16384" width="9.125" style="2" customWidth="1"/>
  </cols>
  <sheetData>
    <row r="1" spans="1:2" ht="17.25">
      <c r="A1" s="84" t="s">
        <v>949</v>
      </c>
      <c r="B1" s="2"/>
    </row>
    <row r="2" spans="1:15" ht="14.25">
      <c r="A2" s="144" t="s">
        <v>950</v>
      </c>
      <c r="B2" s="2"/>
      <c r="C2" s="12"/>
      <c r="D2" s="12"/>
      <c r="E2" s="12"/>
      <c r="F2" s="12"/>
      <c r="G2" s="12"/>
      <c r="H2" s="12"/>
      <c r="I2" s="12"/>
      <c r="J2" s="12"/>
      <c r="K2" s="12"/>
      <c r="L2" s="12"/>
      <c r="M2" s="12"/>
      <c r="N2" s="12"/>
      <c r="O2" s="12"/>
    </row>
    <row r="3" spans="1:14" ht="11.25">
      <c r="A3" s="11"/>
      <c r="B3" s="2"/>
      <c r="C3" s="12"/>
      <c r="D3" s="12"/>
      <c r="E3" s="12"/>
      <c r="F3" s="12"/>
      <c r="G3" s="12"/>
      <c r="H3" s="12"/>
      <c r="I3" s="12"/>
      <c r="J3" s="12"/>
      <c r="K3" s="12"/>
      <c r="L3" s="12"/>
      <c r="M3" s="12"/>
      <c r="N3" s="27" t="s">
        <v>431</v>
      </c>
    </row>
    <row r="4" spans="1:13" ht="13.5" customHeight="1">
      <c r="A4" s="291" t="s">
        <v>682</v>
      </c>
      <c r="B4" s="292"/>
      <c r="C4" s="356" t="s">
        <v>666</v>
      </c>
      <c r="D4" s="357"/>
      <c r="E4" s="358"/>
      <c r="F4" s="298" t="s">
        <v>369</v>
      </c>
      <c r="G4" s="295" t="s">
        <v>704</v>
      </c>
      <c r="H4" s="362"/>
      <c r="I4" s="355"/>
      <c r="J4" s="295" t="s">
        <v>430</v>
      </c>
      <c r="K4" s="297"/>
      <c r="L4" s="296"/>
      <c r="M4" s="302" t="s">
        <v>705</v>
      </c>
    </row>
    <row r="5" spans="1:13" ht="13.5" customHeight="1">
      <c r="A5" s="293"/>
      <c r="B5" s="294"/>
      <c r="C5" s="15" t="s">
        <v>17</v>
      </c>
      <c r="D5" s="15" t="s">
        <v>158</v>
      </c>
      <c r="E5" s="15" t="s">
        <v>157</v>
      </c>
      <c r="F5" s="299"/>
      <c r="G5" s="94" t="s">
        <v>17</v>
      </c>
      <c r="H5" s="94" t="s">
        <v>11</v>
      </c>
      <c r="I5" s="94" t="s">
        <v>12</v>
      </c>
      <c r="J5" s="94" t="s">
        <v>17</v>
      </c>
      <c r="K5" s="94" t="s">
        <v>11</v>
      </c>
      <c r="L5" s="94" t="s">
        <v>12</v>
      </c>
      <c r="M5" s="311"/>
    </row>
    <row r="6" spans="1:13" ht="15" customHeight="1">
      <c r="A6" s="184" t="s">
        <v>214</v>
      </c>
      <c r="B6" s="185"/>
      <c r="C6" s="37"/>
      <c r="D6" s="37"/>
      <c r="E6" s="37"/>
      <c r="F6" s="37"/>
      <c r="G6" s="37"/>
      <c r="H6" s="37"/>
      <c r="I6" s="37"/>
      <c r="J6" s="37"/>
      <c r="K6" s="37"/>
      <c r="L6" s="37"/>
      <c r="M6" s="186"/>
    </row>
    <row r="7" spans="1:13" ht="11.25" customHeight="1">
      <c r="A7" s="114"/>
      <c r="B7" s="175" t="s">
        <v>848</v>
      </c>
      <c r="C7" s="37">
        <v>92</v>
      </c>
      <c r="D7" s="41">
        <v>9</v>
      </c>
      <c r="E7" s="41">
        <v>83</v>
      </c>
      <c r="F7" s="41">
        <v>240</v>
      </c>
      <c r="G7" s="41">
        <v>17056</v>
      </c>
      <c r="H7" s="41">
        <v>7968</v>
      </c>
      <c r="I7" s="41">
        <v>9088</v>
      </c>
      <c r="J7" s="41">
        <v>1142</v>
      </c>
      <c r="K7" s="41">
        <v>549</v>
      </c>
      <c r="L7" s="41">
        <v>593</v>
      </c>
      <c r="M7" s="41">
        <v>481</v>
      </c>
    </row>
    <row r="8" spans="1:13" ht="11.25" customHeight="1">
      <c r="A8" s="114"/>
      <c r="B8" s="175" t="s">
        <v>662</v>
      </c>
      <c r="C8" s="25">
        <v>94</v>
      </c>
      <c r="D8" s="187">
        <v>9</v>
      </c>
      <c r="E8" s="187">
        <v>85</v>
      </c>
      <c r="F8" s="187">
        <v>229</v>
      </c>
      <c r="G8" s="41">
        <v>17322</v>
      </c>
      <c r="H8" s="41">
        <v>8172</v>
      </c>
      <c r="I8" s="41">
        <v>9150</v>
      </c>
      <c r="J8" s="41">
        <v>1140</v>
      </c>
      <c r="K8" s="41">
        <v>549</v>
      </c>
      <c r="L8" s="41">
        <v>591</v>
      </c>
      <c r="M8" s="41">
        <v>477</v>
      </c>
    </row>
    <row r="9" spans="1:13" ht="11.25" customHeight="1">
      <c r="A9" s="114"/>
      <c r="B9" s="175" t="s">
        <v>681</v>
      </c>
      <c r="C9" s="25">
        <v>93</v>
      </c>
      <c r="D9" s="187">
        <v>9</v>
      </c>
      <c r="E9" s="187">
        <v>84</v>
      </c>
      <c r="F9" s="187">
        <v>223</v>
      </c>
      <c r="G9" s="41">
        <v>17253</v>
      </c>
      <c r="H9" s="41">
        <v>8172</v>
      </c>
      <c r="I9" s="41">
        <v>9081</v>
      </c>
      <c r="J9" s="41">
        <v>1167</v>
      </c>
      <c r="K9" s="41">
        <v>591</v>
      </c>
      <c r="L9" s="41">
        <v>576</v>
      </c>
      <c r="M9" s="41">
        <v>486</v>
      </c>
    </row>
    <row r="10" spans="1:13" ht="11.25" customHeight="1">
      <c r="A10" s="114"/>
      <c r="B10" s="175" t="s">
        <v>849</v>
      </c>
      <c r="C10" s="25">
        <v>91</v>
      </c>
      <c r="D10" s="187">
        <v>9</v>
      </c>
      <c r="E10" s="187">
        <v>82</v>
      </c>
      <c r="F10" s="187">
        <v>225</v>
      </c>
      <c r="G10" s="41">
        <v>17486</v>
      </c>
      <c r="H10" s="41">
        <v>8234</v>
      </c>
      <c r="I10" s="41">
        <v>9252</v>
      </c>
      <c r="J10" s="41">
        <v>1173</v>
      </c>
      <c r="K10" s="41">
        <v>588</v>
      </c>
      <c r="L10" s="41">
        <v>585</v>
      </c>
      <c r="M10" s="41">
        <v>510</v>
      </c>
    </row>
    <row r="11" spans="1:13" ht="11.25" customHeight="1">
      <c r="A11" s="114"/>
      <c r="B11" s="175" t="s">
        <v>852</v>
      </c>
      <c r="C11" s="2">
        <v>94</v>
      </c>
      <c r="D11" s="2">
        <v>8</v>
      </c>
      <c r="E11" s="2">
        <v>86</v>
      </c>
      <c r="F11" s="2">
        <v>229</v>
      </c>
      <c r="G11" s="41">
        <v>17746</v>
      </c>
      <c r="H11" s="41">
        <v>8469</v>
      </c>
      <c r="I11" s="41">
        <v>9277</v>
      </c>
      <c r="J11" s="41">
        <v>1167</v>
      </c>
      <c r="K11" s="41">
        <v>575</v>
      </c>
      <c r="L11" s="41">
        <v>592</v>
      </c>
      <c r="M11" s="41">
        <v>495</v>
      </c>
    </row>
    <row r="12" spans="1:13" ht="3.75" customHeight="1">
      <c r="A12" s="114"/>
      <c r="B12" s="151"/>
      <c r="C12" s="188"/>
      <c r="D12" s="37"/>
      <c r="E12" s="37"/>
      <c r="F12" s="37"/>
      <c r="G12" s="37"/>
      <c r="H12" s="37"/>
      <c r="I12" s="37"/>
      <c r="J12" s="41"/>
      <c r="K12" s="41"/>
      <c r="L12" s="41"/>
      <c r="M12" s="37"/>
    </row>
    <row r="13" spans="1:13" ht="11.25" customHeight="1">
      <c r="A13" s="189" t="s">
        <v>215</v>
      </c>
      <c r="B13" s="120"/>
      <c r="C13" s="188"/>
      <c r="D13" s="37"/>
      <c r="E13" s="37"/>
      <c r="F13" s="37"/>
      <c r="G13" s="37"/>
      <c r="H13" s="37"/>
      <c r="I13" s="37"/>
      <c r="J13" s="41"/>
      <c r="K13" s="41"/>
      <c r="L13" s="41"/>
      <c r="M13" s="37"/>
    </row>
    <row r="14" spans="1:13" ht="11.25" customHeight="1">
      <c r="A14" s="114"/>
      <c r="B14" s="175" t="s">
        <v>848</v>
      </c>
      <c r="C14" s="37">
        <v>96</v>
      </c>
      <c r="D14" s="37" t="s">
        <v>420</v>
      </c>
      <c r="E14" s="37">
        <v>96</v>
      </c>
      <c r="F14" s="37">
        <v>95</v>
      </c>
      <c r="G14" s="37">
        <v>8746</v>
      </c>
      <c r="H14" s="37">
        <v>4363</v>
      </c>
      <c r="I14" s="37">
        <v>4383</v>
      </c>
      <c r="J14" s="37">
        <v>560</v>
      </c>
      <c r="K14" s="37">
        <v>302</v>
      </c>
      <c r="L14" s="37">
        <v>258</v>
      </c>
      <c r="M14" s="37">
        <v>176</v>
      </c>
    </row>
    <row r="15" spans="1:13" ht="11.25" customHeight="1">
      <c r="A15" s="114"/>
      <c r="B15" s="175" t="s">
        <v>662</v>
      </c>
      <c r="C15" s="37">
        <v>91</v>
      </c>
      <c r="D15" s="37" t="s">
        <v>420</v>
      </c>
      <c r="E15" s="37">
        <v>91</v>
      </c>
      <c r="F15" s="37">
        <v>90</v>
      </c>
      <c r="G15" s="37">
        <v>8241</v>
      </c>
      <c r="H15" s="37">
        <v>4132</v>
      </c>
      <c r="I15" s="37">
        <v>4109</v>
      </c>
      <c r="J15" s="37">
        <v>523</v>
      </c>
      <c r="K15" s="37">
        <v>285</v>
      </c>
      <c r="L15" s="37">
        <v>238</v>
      </c>
      <c r="M15" s="37">
        <v>168</v>
      </c>
    </row>
    <row r="16" spans="1:13" ht="11.25" customHeight="1">
      <c r="A16" s="114"/>
      <c r="B16" s="175" t="s">
        <v>681</v>
      </c>
      <c r="C16" s="37">
        <v>87</v>
      </c>
      <c r="D16" s="37" t="s">
        <v>420</v>
      </c>
      <c r="E16" s="37">
        <v>87</v>
      </c>
      <c r="F16" s="37">
        <v>87</v>
      </c>
      <c r="G16" s="37">
        <v>7917</v>
      </c>
      <c r="H16" s="37">
        <v>3937</v>
      </c>
      <c r="I16" s="37">
        <v>3980</v>
      </c>
      <c r="J16" s="37">
        <v>488</v>
      </c>
      <c r="K16" s="37">
        <v>262</v>
      </c>
      <c r="L16" s="37">
        <v>226</v>
      </c>
      <c r="M16" s="37">
        <v>159</v>
      </c>
    </row>
    <row r="17" spans="1:13" ht="11.25" customHeight="1">
      <c r="A17" s="114"/>
      <c r="B17" s="175" t="s">
        <v>849</v>
      </c>
      <c r="C17" s="37">
        <v>86</v>
      </c>
      <c r="D17" s="23">
        <v>0</v>
      </c>
      <c r="E17" s="37">
        <v>86</v>
      </c>
      <c r="F17" s="37">
        <v>89</v>
      </c>
      <c r="G17" s="37">
        <v>7789</v>
      </c>
      <c r="H17" s="37">
        <v>3863</v>
      </c>
      <c r="I17" s="37">
        <v>3926</v>
      </c>
      <c r="J17" s="37">
        <v>491</v>
      </c>
      <c r="K17" s="37">
        <v>265</v>
      </c>
      <c r="L17" s="37">
        <v>226</v>
      </c>
      <c r="M17" s="37">
        <v>168</v>
      </c>
    </row>
    <row r="18" spans="1:13" ht="11.25" customHeight="1">
      <c r="A18" s="114"/>
      <c r="B18" s="175" t="s">
        <v>852</v>
      </c>
      <c r="C18" s="37">
        <v>83</v>
      </c>
      <c r="D18" s="21">
        <v>0</v>
      </c>
      <c r="E18" s="37">
        <v>83</v>
      </c>
      <c r="F18" s="37">
        <v>88</v>
      </c>
      <c r="G18" s="37">
        <v>7413</v>
      </c>
      <c r="H18" s="37">
        <v>3579</v>
      </c>
      <c r="I18" s="37">
        <v>3834</v>
      </c>
      <c r="J18" s="37">
        <v>484</v>
      </c>
      <c r="K18" s="37">
        <v>255</v>
      </c>
      <c r="L18" s="37">
        <v>229</v>
      </c>
      <c r="M18" s="37">
        <v>145</v>
      </c>
    </row>
    <row r="19" spans="1:13" ht="3.75" customHeight="1">
      <c r="A19" s="126"/>
      <c r="B19" s="190"/>
      <c r="C19" s="32"/>
      <c r="D19" s="32"/>
      <c r="E19" s="32"/>
      <c r="F19" s="32"/>
      <c r="G19" s="32"/>
      <c r="H19" s="32"/>
      <c r="I19" s="32"/>
      <c r="J19" s="32"/>
      <c r="K19" s="32"/>
      <c r="L19" s="32"/>
      <c r="M19" s="32"/>
    </row>
    <row r="20" spans="1:2" ht="11.25">
      <c r="A20" s="11" t="s">
        <v>311</v>
      </c>
      <c r="B20" s="2"/>
    </row>
    <row r="21" ht="11.25">
      <c r="A21" s="101" t="s">
        <v>532</v>
      </c>
    </row>
    <row r="22" ht="11.25">
      <c r="A22" s="101" t="s">
        <v>531</v>
      </c>
    </row>
    <row r="23" ht="11.25">
      <c r="B23" s="129"/>
    </row>
    <row r="24" spans="1:14" ht="14.25">
      <c r="A24" s="104" t="s">
        <v>951</v>
      </c>
      <c r="C24" s="12"/>
      <c r="D24" s="12"/>
      <c r="E24" s="12"/>
      <c r="F24" s="12"/>
      <c r="G24" s="12"/>
      <c r="H24" s="12"/>
      <c r="I24" s="12"/>
      <c r="J24" s="12"/>
      <c r="K24" s="12"/>
      <c r="L24" s="12"/>
      <c r="M24" s="12"/>
      <c r="N24" s="13"/>
    </row>
    <row r="25" spans="1:14" ht="11.25">
      <c r="A25" s="11"/>
      <c r="B25" s="2"/>
      <c r="C25" s="12"/>
      <c r="D25" s="12"/>
      <c r="E25" s="12"/>
      <c r="F25" s="12"/>
      <c r="G25" s="12"/>
      <c r="H25" s="12"/>
      <c r="I25" s="12"/>
      <c r="J25" s="12"/>
      <c r="K25" s="12"/>
      <c r="L25" s="12"/>
      <c r="M25" s="12"/>
      <c r="N25" s="27" t="s">
        <v>706</v>
      </c>
    </row>
    <row r="26" spans="1:14" s="1" customFormat="1" ht="12" customHeight="1">
      <c r="A26" s="291" t="s">
        <v>682</v>
      </c>
      <c r="B26" s="292"/>
      <c r="C26" s="353" t="s">
        <v>16</v>
      </c>
      <c r="D26" s="295" t="s">
        <v>175</v>
      </c>
      <c r="E26" s="297"/>
      <c r="F26" s="297"/>
      <c r="G26" s="297"/>
      <c r="H26" s="297"/>
      <c r="I26" s="297"/>
      <c r="J26" s="297"/>
      <c r="K26" s="297"/>
      <c r="L26" s="296"/>
      <c r="M26" s="302" t="s">
        <v>707</v>
      </c>
      <c r="N26" s="310"/>
    </row>
    <row r="27" spans="1:14" s="1" customFormat="1" ht="12" customHeight="1">
      <c r="A27" s="306"/>
      <c r="B27" s="307"/>
      <c r="C27" s="359"/>
      <c r="D27" s="353" t="s">
        <v>17</v>
      </c>
      <c r="E27" s="353" t="s">
        <v>11</v>
      </c>
      <c r="F27" s="353" t="s">
        <v>12</v>
      </c>
      <c r="G27" s="295" t="s">
        <v>360</v>
      </c>
      <c r="H27" s="297"/>
      <c r="I27" s="355"/>
      <c r="J27" s="295" t="s">
        <v>361</v>
      </c>
      <c r="K27" s="297"/>
      <c r="L27" s="296"/>
      <c r="M27" s="360"/>
      <c r="N27" s="361"/>
    </row>
    <row r="28" spans="1:14" s="1" customFormat="1" ht="11.25" customHeight="1">
      <c r="A28" s="293"/>
      <c r="B28" s="294"/>
      <c r="C28" s="354"/>
      <c r="D28" s="354"/>
      <c r="E28" s="354"/>
      <c r="F28" s="354"/>
      <c r="G28" s="94" t="s">
        <v>164</v>
      </c>
      <c r="H28" s="94" t="s">
        <v>165</v>
      </c>
      <c r="I28" s="94" t="s">
        <v>648</v>
      </c>
      <c r="J28" s="94" t="s">
        <v>216</v>
      </c>
      <c r="K28" s="94" t="s">
        <v>217</v>
      </c>
      <c r="L28" s="94" t="s">
        <v>218</v>
      </c>
      <c r="M28" s="191" t="s">
        <v>432</v>
      </c>
      <c r="N28" s="192" t="s">
        <v>433</v>
      </c>
    </row>
    <row r="29" spans="1:14" ht="15" customHeight="1">
      <c r="A29" s="39" t="s">
        <v>708</v>
      </c>
      <c r="B29" s="40"/>
      <c r="C29" s="41">
        <v>229</v>
      </c>
      <c r="D29" s="41">
        <v>17746</v>
      </c>
      <c r="E29" s="41">
        <v>8469</v>
      </c>
      <c r="F29" s="41">
        <v>9277</v>
      </c>
      <c r="G29" s="41">
        <v>1652</v>
      </c>
      <c r="H29" s="41">
        <v>16094</v>
      </c>
      <c r="I29" s="193">
        <v>0</v>
      </c>
      <c r="J29" s="41">
        <v>26</v>
      </c>
      <c r="K29" s="41">
        <v>943</v>
      </c>
      <c r="L29" s="41">
        <v>16777</v>
      </c>
      <c r="M29" s="41">
        <v>3142</v>
      </c>
      <c r="N29" s="41">
        <v>3593</v>
      </c>
    </row>
    <row r="30" spans="1:14" ht="14.25" customHeight="1">
      <c r="A30" s="11" t="s">
        <v>283</v>
      </c>
      <c r="B30" s="43"/>
      <c r="C30" s="41">
        <v>29</v>
      </c>
      <c r="D30" s="194">
        <v>3311</v>
      </c>
      <c r="E30" s="194">
        <v>2740</v>
      </c>
      <c r="F30" s="194">
        <v>571</v>
      </c>
      <c r="G30" s="194">
        <v>58</v>
      </c>
      <c r="H30" s="194">
        <v>3253</v>
      </c>
      <c r="I30" s="193">
        <v>0</v>
      </c>
      <c r="J30" s="193">
        <v>0</v>
      </c>
      <c r="K30" s="193">
        <v>0</v>
      </c>
      <c r="L30" s="194">
        <v>3311</v>
      </c>
      <c r="M30" s="194">
        <v>1039</v>
      </c>
      <c r="N30" s="194">
        <v>288</v>
      </c>
    </row>
    <row r="31" spans="1:14" ht="10.5" customHeight="1">
      <c r="A31" s="12"/>
      <c r="B31" s="43" t="s">
        <v>879</v>
      </c>
      <c r="C31" s="194">
        <v>5</v>
      </c>
      <c r="D31" s="194">
        <v>202</v>
      </c>
      <c r="E31" s="194">
        <v>163</v>
      </c>
      <c r="F31" s="194">
        <v>39</v>
      </c>
      <c r="G31" s="193">
        <v>0</v>
      </c>
      <c r="H31" s="194">
        <v>202</v>
      </c>
      <c r="I31" s="193">
        <v>0</v>
      </c>
      <c r="J31" s="193">
        <v>0</v>
      </c>
      <c r="K31" s="193">
        <v>0</v>
      </c>
      <c r="L31" s="194">
        <v>202</v>
      </c>
      <c r="M31" s="194">
        <v>65</v>
      </c>
      <c r="N31" s="194">
        <v>16</v>
      </c>
    </row>
    <row r="32" spans="1:14" ht="10.5" customHeight="1">
      <c r="A32" s="12"/>
      <c r="B32" s="43" t="s">
        <v>880</v>
      </c>
      <c r="C32" s="194">
        <v>7</v>
      </c>
      <c r="D32" s="194">
        <v>1189</v>
      </c>
      <c r="E32" s="194">
        <v>1165</v>
      </c>
      <c r="F32" s="194">
        <v>24</v>
      </c>
      <c r="G32" s="193">
        <v>0</v>
      </c>
      <c r="H32" s="194">
        <v>1189</v>
      </c>
      <c r="I32" s="193">
        <v>0</v>
      </c>
      <c r="J32" s="193">
        <v>0</v>
      </c>
      <c r="K32" s="193">
        <v>0</v>
      </c>
      <c r="L32" s="194">
        <v>1189</v>
      </c>
      <c r="M32" s="194">
        <v>451</v>
      </c>
      <c r="N32" s="194">
        <v>7</v>
      </c>
    </row>
    <row r="33" spans="1:14" ht="10.5" customHeight="1">
      <c r="A33" s="12"/>
      <c r="B33" s="43" t="s">
        <v>881</v>
      </c>
      <c r="C33" s="194">
        <v>1</v>
      </c>
      <c r="D33" s="194">
        <v>24</v>
      </c>
      <c r="E33" s="194">
        <v>24</v>
      </c>
      <c r="F33" s="194">
        <v>0</v>
      </c>
      <c r="G33" s="193">
        <v>0</v>
      </c>
      <c r="H33" s="194">
        <v>24</v>
      </c>
      <c r="I33" s="193">
        <v>0</v>
      </c>
      <c r="J33" s="193">
        <v>0</v>
      </c>
      <c r="K33" s="193">
        <v>0</v>
      </c>
      <c r="L33" s="194">
        <v>24</v>
      </c>
      <c r="M33" s="194">
        <v>9</v>
      </c>
      <c r="N33" s="193">
        <v>0</v>
      </c>
    </row>
    <row r="34" spans="1:14" ht="10.5" customHeight="1">
      <c r="A34" s="12"/>
      <c r="B34" s="43" t="s">
        <v>882</v>
      </c>
      <c r="C34" s="194">
        <v>2</v>
      </c>
      <c r="D34" s="194">
        <v>521</v>
      </c>
      <c r="E34" s="194">
        <v>490</v>
      </c>
      <c r="F34" s="194">
        <v>31</v>
      </c>
      <c r="G34" s="193">
        <v>0</v>
      </c>
      <c r="H34" s="194">
        <v>521</v>
      </c>
      <c r="I34" s="193">
        <v>0</v>
      </c>
      <c r="J34" s="193">
        <v>0</v>
      </c>
      <c r="K34" s="193">
        <v>0</v>
      </c>
      <c r="L34" s="194">
        <v>521</v>
      </c>
      <c r="M34" s="194">
        <v>187</v>
      </c>
      <c r="N34" s="194">
        <v>11</v>
      </c>
    </row>
    <row r="35" spans="1:14" ht="10.5" customHeight="1">
      <c r="A35" s="12"/>
      <c r="B35" s="43" t="s">
        <v>883</v>
      </c>
      <c r="C35" s="194">
        <v>9</v>
      </c>
      <c r="D35" s="194">
        <v>794</v>
      </c>
      <c r="E35" s="194">
        <v>625</v>
      </c>
      <c r="F35" s="194">
        <v>169</v>
      </c>
      <c r="G35" s="193">
        <v>0</v>
      </c>
      <c r="H35" s="194">
        <v>794</v>
      </c>
      <c r="I35" s="193">
        <v>0</v>
      </c>
      <c r="J35" s="193">
        <v>0</v>
      </c>
      <c r="K35" s="193">
        <v>0</v>
      </c>
      <c r="L35" s="194">
        <v>794</v>
      </c>
      <c r="M35" s="194">
        <v>226</v>
      </c>
      <c r="N35" s="194">
        <v>85</v>
      </c>
    </row>
    <row r="36" spans="1:14" ht="10.5" customHeight="1">
      <c r="A36" s="12"/>
      <c r="B36" s="43" t="s">
        <v>62</v>
      </c>
      <c r="C36" s="194">
        <v>5</v>
      </c>
      <c r="D36" s="194">
        <v>581</v>
      </c>
      <c r="E36" s="194">
        <v>273</v>
      </c>
      <c r="F36" s="194">
        <v>308</v>
      </c>
      <c r="G36" s="194">
        <v>58</v>
      </c>
      <c r="H36" s="194">
        <v>523</v>
      </c>
      <c r="I36" s="193">
        <v>0</v>
      </c>
      <c r="J36" s="193">
        <v>0</v>
      </c>
      <c r="K36" s="193">
        <v>0</v>
      </c>
      <c r="L36" s="194">
        <v>581</v>
      </c>
      <c r="M36" s="194">
        <v>101</v>
      </c>
      <c r="N36" s="194">
        <v>169</v>
      </c>
    </row>
    <row r="37" spans="1:14" ht="14.25" customHeight="1">
      <c r="A37" s="11" t="s">
        <v>282</v>
      </c>
      <c r="B37" s="43"/>
      <c r="C37" s="41">
        <v>2</v>
      </c>
      <c r="D37" s="41">
        <v>74</v>
      </c>
      <c r="E37" s="41">
        <v>46</v>
      </c>
      <c r="F37" s="41">
        <v>28</v>
      </c>
      <c r="G37" s="193">
        <v>0</v>
      </c>
      <c r="H37" s="41">
        <v>74</v>
      </c>
      <c r="I37" s="193">
        <v>0</v>
      </c>
      <c r="J37" s="193">
        <v>0</v>
      </c>
      <c r="K37" s="41">
        <v>74</v>
      </c>
      <c r="L37" s="193">
        <v>0</v>
      </c>
      <c r="M37" s="41">
        <v>26</v>
      </c>
      <c r="N37" s="41">
        <v>9</v>
      </c>
    </row>
    <row r="38" spans="1:14" ht="10.5" customHeight="1">
      <c r="A38" s="12"/>
      <c r="B38" s="43" t="s">
        <v>281</v>
      </c>
      <c r="C38" s="41">
        <v>2</v>
      </c>
      <c r="D38" s="41">
        <v>74</v>
      </c>
      <c r="E38" s="41">
        <v>46</v>
      </c>
      <c r="F38" s="41">
        <v>28</v>
      </c>
      <c r="G38" s="193">
        <v>0</v>
      </c>
      <c r="H38" s="41">
        <v>74</v>
      </c>
      <c r="I38" s="193">
        <v>0</v>
      </c>
      <c r="J38" s="193">
        <v>0</v>
      </c>
      <c r="K38" s="41">
        <v>74</v>
      </c>
      <c r="L38" s="193">
        <v>0</v>
      </c>
      <c r="M38" s="41">
        <v>26</v>
      </c>
      <c r="N38" s="41">
        <v>9</v>
      </c>
    </row>
    <row r="39" spans="1:14" ht="14.25" customHeight="1">
      <c r="A39" s="11" t="s">
        <v>284</v>
      </c>
      <c r="B39" s="43"/>
      <c r="C39" s="134">
        <v>63</v>
      </c>
      <c r="D39" s="134">
        <v>6873</v>
      </c>
      <c r="E39" s="134">
        <v>2367</v>
      </c>
      <c r="F39" s="134">
        <v>4506</v>
      </c>
      <c r="G39" s="134">
        <v>183</v>
      </c>
      <c r="H39" s="134">
        <v>6690</v>
      </c>
      <c r="I39" s="193">
        <v>0</v>
      </c>
      <c r="J39" s="134">
        <v>26</v>
      </c>
      <c r="K39" s="134">
        <v>869</v>
      </c>
      <c r="L39" s="134">
        <v>5978</v>
      </c>
      <c r="M39" s="134">
        <v>631</v>
      </c>
      <c r="N39" s="134">
        <v>1366</v>
      </c>
    </row>
    <row r="40" spans="1:14" ht="10.5" customHeight="1">
      <c r="A40" s="12"/>
      <c r="B40" s="43" t="s">
        <v>884</v>
      </c>
      <c r="C40" s="193">
        <v>21</v>
      </c>
      <c r="D40" s="193">
        <v>2720</v>
      </c>
      <c r="E40" s="193">
        <v>311</v>
      </c>
      <c r="F40" s="193">
        <v>2409</v>
      </c>
      <c r="G40" s="193">
        <v>0</v>
      </c>
      <c r="H40" s="193">
        <v>2720</v>
      </c>
      <c r="I40" s="193">
        <v>0</v>
      </c>
      <c r="J40" s="193">
        <v>0</v>
      </c>
      <c r="K40" s="193">
        <v>731</v>
      </c>
      <c r="L40" s="193">
        <v>1989</v>
      </c>
      <c r="M40" s="193">
        <v>97</v>
      </c>
      <c r="N40" s="193">
        <v>756</v>
      </c>
    </row>
    <row r="41" spans="1:14" ht="10.5" customHeight="1">
      <c r="A41" s="12"/>
      <c r="B41" s="43" t="s">
        <v>885</v>
      </c>
      <c r="C41" s="193">
        <v>2</v>
      </c>
      <c r="D41" s="193">
        <v>183</v>
      </c>
      <c r="E41" s="193">
        <v>26</v>
      </c>
      <c r="F41" s="193">
        <v>157</v>
      </c>
      <c r="G41" s="193">
        <v>183</v>
      </c>
      <c r="H41" s="193">
        <v>0</v>
      </c>
      <c r="I41" s="193">
        <v>0</v>
      </c>
      <c r="J41" s="193">
        <v>0</v>
      </c>
      <c r="K41" s="193">
        <v>0</v>
      </c>
      <c r="L41" s="193">
        <v>183</v>
      </c>
      <c r="M41" s="193">
        <v>18</v>
      </c>
      <c r="N41" s="193">
        <v>90</v>
      </c>
    </row>
    <row r="42" spans="1:14" ht="10.5" customHeight="1">
      <c r="A42" s="12"/>
      <c r="B42" s="43" t="s">
        <v>886</v>
      </c>
      <c r="C42" s="193">
        <v>3</v>
      </c>
      <c r="D42" s="193">
        <v>509</v>
      </c>
      <c r="E42" s="193">
        <v>0</v>
      </c>
      <c r="F42" s="193">
        <v>509</v>
      </c>
      <c r="G42" s="193">
        <v>0</v>
      </c>
      <c r="H42" s="193">
        <v>509</v>
      </c>
      <c r="I42" s="193">
        <v>0</v>
      </c>
      <c r="J42" s="193">
        <v>0</v>
      </c>
      <c r="K42" s="193">
        <v>118</v>
      </c>
      <c r="L42" s="193">
        <v>391</v>
      </c>
      <c r="M42" s="193">
        <v>0</v>
      </c>
      <c r="N42" s="193">
        <v>157</v>
      </c>
    </row>
    <row r="43" spans="1:14" ht="10.5" customHeight="1">
      <c r="A43" s="12"/>
      <c r="B43" s="43" t="s">
        <v>887</v>
      </c>
      <c r="C43" s="193">
        <v>1</v>
      </c>
      <c r="D43" s="193">
        <v>268</v>
      </c>
      <c r="E43" s="193">
        <v>157</v>
      </c>
      <c r="F43" s="193">
        <v>111</v>
      </c>
      <c r="G43" s="193">
        <v>0</v>
      </c>
      <c r="H43" s="193">
        <v>268</v>
      </c>
      <c r="I43" s="193">
        <v>0</v>
      </c>
      <c r="J43" s="193">
        <v>0</v>
      </c>
      <c r="K43" s="193">
        <v>0</v>
      </c>
      <c r="L43" s="193">
        <v>268</v>
      </c>
      <c r="M43" s="193">
        <v>39</v>
      </c>
      <c r="N43" s="193">
        <v>31</v>
      </c>
    </row>
    <row r="44" spans="1:14" ht="10.5" customHeight="1">
      <c r="A44" s="12"/>
      <c r="B44" s="43" t="s">
        <v>888</v>
      </c>
      <c r="C44" s="193">
        <v>4</v>
      </c>
      <c r="D44" s="193">
        <v>141</v>
      </c>
      <c r="E44" s="193">
        <v>75</v>
      </c>
      <c r="F44" s="193">
        <v>66</v>
      </c>
      <c r="G44" s="193">
        <v>0</v>
      </c>
      <c r="H44" s="193">
        <v>141</v>
      </c>
      <c r="I44" s="193">
        <v>0</v>
      </c>
      <c r="J44" s="193">
        <v>26</v>
      </c>
      <c r="K44" s="193">
        <v>0</v>
      </c>
      <c r="L44" s="193">
        <v>115</v>
      </c>
      <c r="M44" s="193">
        <v>23</v>
      </c>
      <c r="N44" s="193">
        <v>11</v>
      </c>
    </row>
    <row r="45" spans="1:14" ht="10.5" customHeight="1">
      <c r="A45" s="12"/>
      <c r="B45" s="43" t="s">
        <v>889</v>
      </c>
      <c r="C45" s="193">
        <v>4</v>
      </c>
      <c r="D45" s="193">
        <v>407</v>
      </c>
      <c r="E45" s="193">
        <v>337</v>
      </c>
      <c r="F45" s="193">
        <v>70</v>
      </c>
      <c r="G45" s="193">
        <v>0</v>
      </c>
      <c r="H45" s="193">
        <v>407</v>
      </c>
      <c r="I45" s="193">
        <v>0</v>
      </c>
      <c r="J45" s="193">
        <v>0</v>
      </c>
      <c r="K45" s="193">
        <v>0</v>
      </c>
      <c r="L45" s="193">
        <v>407</v>
      </c>
      <c r="M45" s="193">
        <v>98</v>
      </c>
      <c r="N45" s="193">
        <v>25</v>
      </c>
    </row>
    <row r="46" spans="1:14" ht="10.5" customHeight="1">
      <c r="A46" s="12"/>
      <c r="B46" s="43" t="s">
        <v>890</v>
      </c>
      <c r="C46" s="193">
        <v>15</v>
      </c>
      <c r="D46" s="193">
        <v>1565</v>
      </c>
      <c r="E46" s="193">
        <v>874</v>
      </c>
      <c r="F46" s="193">
        <v>691</v>
      </c>
      <c r="G46" s="193">
        <v>0</v>
      </c>
      <c r="H46" s="193">
        <v>1565</v>
      </c>
      <c r="I46" s="193">
        <v>0</v>
      </c>
      <c r="J46" s="193">
        <v>0</v>
      </c>
      <c r="K46" s="193">
        <v>0</v>
      </c>
      <c r="L46" s="193">
        <v>1565</v>
      </c>
      <c r="M46" s="193">
        <v>180</v>
      </c>
      <c r="N46" s="193">
        <v>130</v>
      </c>
    </row>
    <row r="47" spans="1:14" ht="10.5" customHeight="1">
      <c r="A47" s="12"/>
      <c r="B47" s="43" t="s">
        <v>62</v>
      </c>
      <c r="C47" s="193">
        <v>13</v>
      </c>
      <c r="D47" s="193">
        <v>1080</v>
      </c>
      <c r="E47" s="193">
        <v>587</v>
      </c>
      <c r="F47" s="193">
        <v>493</v>
      </c>
      <c r="G47" s="193">
        <v>0</v>
      </c>
      <c r="H47" s="193">
        <v>1080</v>
      </c>
      <c r="I47" s="193">
        <v>0</v>
      </c>
      <c r="J47" s="193">
        <v>0</v>
      </c>
      <c r="K47" s="193">
        <v>20</v>
      </c>
      <c r="L47" s="193">
        <v>1060</v>
      </c>
      <c r="M47" s="193">
        <v>176</v>
      </c>
      <c r="N47" s="193">
        <v>166</v>
      </c>
    </row>
    <row r="48" spans="1:14" ht="14.25" customHeight="1">
      <c r="A48" s="11" t="s">
        <v>285</v>
      </c>
      <c r="B48" s="43"/>
      <c r="C48" s="134">
        <v>47</v>
      </c>
      <c r="D48" s="134">
        <v>2983</v>
      </c>
      <c r="E48" s="134">
        <v>920</v>
      </c>
      <c r="F48" s="134">
        <v>2063</v>
      </c>
      <c r="G48" s="134">
        <v>494</v>
      </c>
      <c r="H48" s="134">
        <v>2489</v>
      </c>
      <c r="I48" s="193">
        <v>0</v>
      </c>
      <c r="J48" s="134">
        <v>0</v>
      </c>
      <c r="K48" s="134">
        <v>0</v>
      </c>
      <c r="L48" s="134">
        <v>2983</v>
      </c>
      <c r="M48" s="134">
        <v>479</v>
      </c>
      <c r="N48" s="134">
        <v>1006</v>
      </c>
    </row>
    <row r="49" spans="1:14" ht="10.5" customHeight="1">
      <c r="A49" s="12"/>
      <c r="B49" s="43" t="s">
        <v>891</v>
      </c>
      <c r="C49" s="193">
        <v>2</v>
      </c>
      <c r="D49" s="193">
        <v>337</v>
      </c>
      <c r="E49" s="193">
        <v>46</v>
      </c>
      <c r="F49" s="193">
        <v>291</v>
      </c>
      <c r="G49" s="193">
        <v>0</v>
      </c>
      <c r="H49" s="193">
        <v>337</v>
      </c>
      <c r="I49" s="193">
        <v>0</v>
      </c>
      <c r="J49" s="193">
        <v>0</v>
      </c>
      <c r="K49" s="193">
        <v>0</v>
      </c>
      <c r="L49" s="193">
        <v>337</v>
      </c>
      <c r="M49" s="193">
        <v>18</v>
      </c>
      <c r="N49" s="193">
        <v>143</v>
      </c>
    </row>
    <row r="50" spans="1:14" ht="10.5" customHeight="1">
      <c r="A50" s="12"/>
      <c r="B50" s="43" t="s">
        <v>892</v>
      </c>
      <c r="C50" s="193">
        <v>14</v>
      </c>
      <c r="D50" s="193">
        <v>706</v>
      </c>
      <c r="E50" s="193">
        <v>380</v>
      </c>
      <c r="F50" s="193">
        <v>326</v>
      </c>
      <c r="G50" s="193">
        <v>372</v>
      </c>
      <c r="H50" s="193">
        <v>334</v>
      </c>
      <c r="I50" s="193">
        <v>0</v>
      </c>
      <c r="J50" s="193">
        <v>0</v>
      </c>
      <c r="K50" s="193">
        <v>0</v>
      </c>
      <c r="L50" s="193">
        <v>706</v>
      </c>
      <c r="M50" s="193">
        <v>188</v>
      </c>
      <c r="N50" s="193">
        <v>173</v>
      </c>
    </row>
    <row r="51" spans="1:14" ht="10.5" customHeight="1">
      <c r="A51" s="12"/>
      <c r="B51" s="43" t="s">
        <v>893</v>
      </c>
      <c r="C51" s="193">
        <v>5</v>
      </c>
      <c r="D51" s="193">
        <v>67</v>
      </c>
      <c r="E51" s="193">
        <v>43</v>
      </c>
      <c r="F51" s="193">
        <v>24</v>
      </c>
      <c r="G51" s="193">
        <v>6</v>
      </c>
      <c r="H51" s="193">
        <v>61</v>
      </c>
      <c r="I51" s="193">
        <v>0</v>
      </c>
      <c r="J51" s="193">
        <v>0</v>
      </c>
      <c r="K51" s="193">
        <v>0</v>
      </c>
      <c r="L51" s="193">
        <v>67</v>
      </c>
      <c r="M51" s="193">
        <v>17</v>
      </c>
      <c r="N51" s="193">
        <v>10</v>
      </c>
    </row>
    <row r="52" spans="1:14" ht="10.5" customHeight="1">
      <c r="A52" s="12"/>
      <c r="B52" s="43" t="s">
        <v>894</v>
      </c>
      <c r="C52" s="193">
        <v>10</v>
      </c>
      <c r="D52" s="193">
        <v>881</v>
      </c>
      <c r="E52" s="193">
        <v>304</v>
      </c>
      <c r="F52" s="193">
        <v>577</v>
      </c>
      <c r="G52" s="193">
        <v>85</v>
      </c>
      <c r="H52" s="193">
        <v>796</v>
      </c>
      <c r="I52" s="193">
        <v>0</v>
      </c>
      <c r="J52" s="193">
        <v>0</v>
      </c>
      <c r="K52" s="193">
        <v>0</v>
      </c>
      <c r="L52" s="193">
        <v>881</v>
      </c>
      <c r="M52" s="193">
        <v>152</v>
      </c>
      <c r="N52" s="193">
        <v>237</v>
      </c>
    </row>
    <row r="53" spans="1:14" ht="10.5" customHeight="1">
      <c r="A53" s="12"/>
      <c r="B53" s="43" t="s">
        <v>895</v>
      </c>
      <c r="C53" s="193">
        <v>10</v>
      </c>
      <c r="D53" s="193">
        <v>653</v>
      </c>
      <c r="E53" s="193">
        <v>146</v>
      </c>
      <c r="F53" s="193">
        <v>507</v>
      </c>
      <c r="G53" s="193">
        <v>20</v>
      </c>
      <c r="H53" s="193">
        <v>633</v>
      </c>
      <c r="I53" s="193">
        <v>0</v>
      </c>
      <c r="J53" s="193">
        <v>0</v>
      </c>
      <c r="K53" s="193">
        <v>0</v>
      </c>
      <c r="L53" s="193">
        <v>653</v>
      </c>
      <c r="M53" s="193">
        <v>101</v>
      </c>
      <c r="N53" s="193">
        <v>285</v>
      </c>
    </row>
    <row r="54" spans="1:14" ht="10.5" customHeight="1">
      <c r="A54" s="12"/>
      <c r="B54" s="43" t="s">
        <v>62</v>
      </c>
      <c r="C54" s="193">
        <v>6</v>
      </c>
      <c r="D54" s="193">
        <v>339</v>
      </c>
      <c r="E54" s="193">
        <v>1</v>
      </c>
      <c r="F54" s="193">
        <v>338</v>
      </c>
      <c r="G54" s="193">
        <v>11</v>
      </c>
      <c r="H54" s="193">
        <v>328</v>
      </c>
      <c r="I54" s="193">
        <v>0</v>
      </c>
      <c r="J54" s="193">
        <v>0</v>
      </c>
      <c r="K54" s="193">
        <v>0</v>
      </c>
      <c r="L54" s="193">
        <v>339</v>
      </c>
      <c r="M54" s="193">
        <v>3</v>
      </c>
      <c r="N54" s="193">
        <v>158</v>
      </c>
    </row>
    <row r="55" spans="1:14" ht="14.25" customHeight="1">
      <c r="A55" s="11" t="s">
        <v>161</v>
      </c>
      <c r="B55" s="43"/>
      <c r="C55" s="134">
        <v>13</v>
      </c>
      <c r="D55" s="134">
        <v>765</v>
      </c>
      <c r="E55" s="134">
        <v>260</v>
      </c>
      <c r="F55" s="134">
        <v>505</v>
      </c>
      <c r="G55" s="134">
        <v>0</v>
      </c>
      <c r="H55" s="134">
        <v>765</v>
      </c>
      <c r="I55" s="193">
        <v>0</v>
      </c>
      <c r="J55" s="134">
        <v>0</v>
      </c>
      <c r="K55" s="134">
        <v>0</v>
      </c>
      <c r="L55" s="134">
        <v>765</v>
      </c>
      <c r="M55" s="134">
        <v>127</v>
      </c>
      <c r="N55" s="134">
        <v>253</v>
      </c>
    </row>
    <row r="56" spans="1:14" ht="10.5" customHeight="1">
      <c r="A56" s="12"/>
      <c r="B56" s="43" t="s">
        <v>267</v>
      </c>
      <c r="C56" s="193">
        <v>5</v>
      </c>
      <c r="D56" s="193">
        <v>380</v>
      </c>
      <c r="E56" s="193">
        <v>79</v>
      </c>
      <c r="F56" s="193">
        <v>301</v>
      </c>
      <c r="G56" s="193">
        <v>0</v>
      </c>
      <c r="H56" s="193">
        <v>380</v>
      </c>
      <c r="I56" s="193">
        <v>0</v>
      </c>
      <c r="J56" s="193">
        <v>0</v>
      </c>
      <c r="K56" s="193">
        <v>0</v>
      </c>
      <c r="L56" s="193">
        <v>380</v>
      </c>
      <c r="M56" s="193">
        <v>38</v>
      </c>
      <c r="N56" s="193">
        <v>143</v>
      </c>
    </row>
    <row r="57" spans="1:14" ht="10.5" customHeight="1">
      <c r="A57" s="12"/>
      <c r="B57" s="43" t="s">
        <v>896</v>
      </c>
      <c r="C57" s="193">
        <v>6</v>
      </c>
      <c r="D57" s="193">
        <v>330</v>
      </c>
      <c r="E57" s="193">
        <v>146</v>
      </c>
      <c r="F57" s="193">
        <v>184</v>
      </c>
      <c r="G57" s="193">
        <v>0</v>
      </c>
      <c r="H57" s="193">
        <v>330</v>
      </c>
      <c r="I57" s="193">
        <v>0</v>
      </c>
      <c r="J57" s="193">
        <v>0</v>
      </c>
      <c r="K57" s="193">
        <v>0</v>
      </c>
      <c r="L57" s="193">
        <v>330</v>
      </c>
      <c r="M57" s="193">
        <v>64</v>
      </c>
      <c r="N57" s="193">
        <v>98</v>
      </c>
    </row>
    <row r="58" spans="1:14" ht="10.5" customHeight="1">
      <c r="A58" s="12"/>
      <c r="B58" s="43" t="s">
        <v>897</v>
      </c>
      <c r="C58" s="193">
        <v>0</v>
      </c>
      <c r="D58" s="193">
        <v>0</v>
      </c>
      <c r="E58" s="193">
        <v>0</v>
      </c>
      <c r="F58" s="193">
        <v>0</v>
      </c>
      <c r="G58" s="193">
        <v>0</v>
      </c>
      <c r="H58" s="193">
        <v>0</v>
      </c>
      <c r="I58" s="193">
        <v>0</v>
      </c>
      <c r="J58" s="193">
        <v>0</v>
      </c>
      <c r="K58" s="193">
        <v>0</v>
      </c>
      <c r="L58" s="193">
        <v>0</v>
      </c>
      <c r="M58" s="193">
        <v>0</v>
      </c>
      <c r="N58" s="193">
        <v>0</v>
      </c>
    </row>
    <row r="59" spans="1:14" ht="10.5" customHeight="1">
      <c r="A59" s="12"/>
      <c r="B59" s="43" t="s">
        <v>62</v>
      </c>
      <c r="C59" s="193">
        <v>2</v>
      </c>
      <c r="D59" s="193">
        <v>55</v>
      </c>
      <c r="E59" s="193">
        <v>35</v>
      </c>
      <c r="F59" s="193">
        <v>20</v>
      </c>
      <c r="G59" s="193">
        <v>0</v>
      </c>
      <c r="H59" s="193">
        <v>55</v>
      </c>
      <c r="I59" s="193">
        <v>0</v>
      </c>
      <c r="J59" s="193">
        <v>0</v>
      </c>
      <c r="K59" s="193">
        <v>0</v>
      </c>
      <c r="L59" s="193">
        <v>55</v>
      </c>
      <c r="M59" s="193">
        <v>25</v>
      </c>
      <c r="N59" s="193">
        <v>12</v>
      </c>
    </row>
    <row r="60" spans="1:14" ht="14.25" customHeight="1">
      <c r="A60" s="11" t="s">
        <v>162</v>
      </c>
      <c r="B60" s="43"/>
      <c r="C60" s="134">
        <v>30</v>
      </c>
      <c r="D60" s="134">
        <v>1897</v>
      </c>
      <c r="E60" s="134">
        <v>1169</v>
      </c>
      <c r="F60" s="134">
        <v>728</v>
      </c>
      <c r="G60" s="134">
        <v>652</v>
      </c>
      <c r="H60" s="134">
        <v>1245</v>
      </c>
      <c r="I60" s="193">
        <v>0</v>
      </c>
      <c r="J60" s="134">
        <v>0</v>
      </c>
      <c r="K60" s="134">
        <v>0</v>
      </c>
      <c r="L60" s="134">
        <v>1897</v>
      </c>
      <c r="M60" s="134">
        <v>519</v>
      </c>
      <c r="N60" s="134">
        <v>331</v>
      </c>
    </row>
    <row r="61" spans="1:14" ht="10.5" customHeight="1">
      <c r="A61" s="11"/>
      <c r="B61" s="43" t="s">
        <v>898</v>
      </c>
      <c r="C61" s="193">
        <v>3</v>
      </c>
      <c r="D61" s="193">
        <v>224</v>
      </c>
      <c r="E61" s="193">
        <v>173</v>
      </c>
      <c r="F61" s="193">
        <v>51</v>
      </c>
      <c r="G61" s="193">
        <v>202</v>
      </c>
      <c r="H61" s="193">
        <v>22</v>
      </c>
      <c r="I61" s="193">
        <v>0</v>
      </c>
      <c r="J61" s="193">
        <v>0</v>
      </c>
      <c r="K61" s="193">
        <v>0</v>
      </c>
      <c r="L61" s="193">
        <v>224</v>
      </c>
      <c r="M61" s="193">
        <v>77</v>
      </c>
      <c r="N61" s="193">
        <v>28</v>
      </c>
    </row>
    <row r="62" spans="1:14" ht="10.5" customHeight="1">
      <c r="A62" s="12"/>
      <c r="B62" s="43" t="s">
        <v>899</v>
      </c>
      <c r="C62" s="193">
        <v>8</v>
      </c>
      <c r="D62" s="193">
        <v>575</v>
      </c>
      <c r="E62" s="193">
        <v>367</v>
      </c>
      <c r="F62" s="193">
        <v>208</v>
      </c>
      <c r="G62" s="193">
        <v>0</v>
      </c>
      <c r="H62" s="193">
        <v>575</v>
      </c>
      <c r="I62" s="193">
        <v>0</v>
      </c>
      <c r="J62" s="193">
        <v>0</v>
      </c>
      <c r="K62" s="193">
        <v>0</v>
      </c>
      <c r="L62" s="193">
        <v>575</v>
      </c>
      <c r="M62" s="193">
        <v>137</v>
      </c>
      <c r="N62" s="193">
        <v>109</v>
      </c>
    </row>
    <row r="63" spans="1:14" ht="10.5" customHeight="1">
      <c r="A63" s="12"/>
      <c r="B63" s="43" t="s">
        <v>900</v>
      </c>
      <c r="C63" s="193">
        <v>1</v>
      </c>
      <c r="D63" s="193">
        <v>38</v>
      </c>
      <c r="E63" s="193">
        <v>13</v>
      </c>
      <c r="F63" s="193">
        <v>25</v>
      </c>
      <c r="G63" s="193">
        <v>0</v>
      </c>
      <c r="H63" s="193">
        <v>38</v>
      </c>
      <c r="I63" s="193">
        <v>0</v>
      </c>
      <c r="J63" s="193">
        <v>0</v>
      </c>
      <c r="K63" s="193">
        <v>0</v>
      </c>
      <c r="L63" s="193">
        <v>38</v>
      </c>
      <c r="M63" s="193">
        <v>4</v>
      </c>
      <c r="N63" s="193">
        <v>9</v>
      </c>
    </row>
    <row r="64" spans="1:14" ht="10.5" customHeight="1">
      <c r="A64" s="12"/>
      <c r="B64" s="43" t="s">
        <v>901</v>
      </c>
      <c r="C64" s="193">
        <v>1</v>
      </c>
      <c r="D64" s="193">
        <v>21</v>
      </c>
      <c r="E64" s="193">
        <v>10</v>
      </c>
      <c r="F64" s="193">
        <v>11</v>
      </c>
      <c r="G64" s="193">
        <v>0</v>
      </c>
      <c r="H64" s="193">
        <v>21</v>
      </c>
      <c r="I64" s="193">
        <v>0</v>
      </c>
      <c r="J64" s="193">
        <v>0</v>
      </c>
      <c r="K64" s="193">
        <v>0</v>
      </c>
      <c r="L64" s="193">
        <v>21</v>
      </c>
      <c r="M64" s="193">
        <v>10</v>
      </c>
      <c r="N64" s="193">
        <v>3</v>
      </c>
    </row>
    <row r="65" spans="1:14" ht="10.5" customHeight="1">
      <c r="A65" s="12"/>
      <c r="B65" s="43" t="s">
        <v>902</v>
      </c>
      <c r="C65" s="193">
        <v>7</v>
      </c>
      <c r="D65" s="193">
        <v>209</v>
      </c>
      <c r="E65" s="193">
        <v>7</v>
      </c>
      <c r="F65" s="193">
        <v>202</v>
      </c>
      <c r="G65" s="193">
        <v>0</v>
      </c>
      <c r="H65" s="193">
        <v>209</v>
      </c>
      <c r="I65" s="193">
        <v>0</v>
      </c>
      <c r="J65" s="193">
        <v>0</v>
      </c>
      <c r="K65" s="193">
        <v>0</v>
      </c>
      <c r="L65" s="193">
        <v>209</v>
      </c>
      <c r="M65" s="193">
        <v>3</v>
      </c>
      <c r="N65" s="193">
        <v>92</v>
      </c>
    </row>
    <row r="66" spans="1:14" ht="10.5" customHeight="1">
      <c r="A66" s="12"/>
      <c r="B66" s="43" t="s">
        <v>62</v>
      </c>
      <c r="C66" s="193">
        <v>10</v>
      </c>
      <c r="D66" s="193">
        <v>830</v>
      </c>
      <c r="E66" s="193">
        <v>599</v>
      </c>
      <c r="F66" s="193">
        <v>231</v>
      </c>
      <c r="G66" s="193">
        <v>450</v>
      </c>
      <c r="H66" s="193">
        <v>380</v>
      </c>
      <c r="I66" s="193">
        <v>0</v>
      </c>
      <c r="J66" s="193">
        <v>0</v>
      </c>
      <c r="K66" s="193">
        <v>0</v>
      </c>
      <c r="L66" s="193">
        <v>830</v>
      </c>
      <c r="M66" s="193">
        <v>288</v>
      </c>
      <c r="N66" s="193">
        <v>90</v>
      </c>
    </row>
    <row r="67" spans="1:14" ht="14.25" customHeight="1">
      <c r="A67" s="11" t="s">
        <v>166</v>
      </c>
      <c r="B67" s="43"/>
      <c r="C67" s="134">
        <v>19</v>
      </c>
      <c r="D67" s="134">
        <v>355</v>
      </c>
      <c r="E67" s="134">
        <v>103</v>
      </c>
      <c r="F67" s="134">
        <v>252</v>
      </c>
      <c r="G67" s="134">
        <v>194</v>
      </c>
      <c r="H67" s="134">
        <v>161</v>
      </c>
      <c r="I67" s="193">
        <v>0</v>
      </c>
      <c r="J67" s="134">
        <v>0</v>
      </c>
      <c r="K67" s="134">
        <v>0</v>
      </c>
      <c r="L67" s="134">
        <v>355</v>
      </c>
      <c r="M67" s="134">
        <v>34</v>
      </c>
      <c r="N67" s="134">
        <v>102</v>
      </c>
    </row>
    <row r="68" spans="1:14" ht="10.5" customHeight="1">
      <c r="A68" s="12"/>
      <c r="B68" s="43" t="s">
        <v>903</v>
      </c>
      <c r="C68" s="193">
        <v>5</v>
      </c>
      <c r="D68" s="193">
        <v>177</v>
      </c>
      <c r="E68" s="193">
        <v>75</v>
      </c>
      <c r="F68" s="193">
        <v>102</v>
      </c>
      <c r="G68" s="193">
        <v>161</v>
      </c>
      <c r="H68" s="193">
        <v>16</v>
      </c>
      <c r="I68" s="193">
        <v>0</v>
      </c>
      <c r="J68" s="193">
        <v>0</v>
      </c>
      <c r="K68" s="193">
        <v>0</v>
      </c>
      <c r="L68" s="193">
        <v>177</v>
      </c>
      <c r="M68" s="193">
        <v>26</v>
      </c>
      <c r="N68" s="193">
        <v>35</v>
      </c>
    </row>
    <row r="69" spans="1:14" ht="10.5" customHeight="1">
      <c r="A69" s="12"/>
      <c r="B69" s="43" t="s">
        <v>263</v>
      </c>
      <c r="C69" s="193">
        <v>13</v>
      </c>
      <c r="D69" s="193">
        <v>146</v>
      </c>
      <c r="E69" s="193">
        <v>16</v>
      </c>
      <c r="F69" s="193">
        <v>130</v>
      </c>
      <c r="G69" s="193">
        <v>33</v>
      </c>
      <c r="H69" s="193">
        <v>113</v>
      </c>
      <c r="I69" s="193">
        <v>0</v>
      </c>
      <c r="J69" s="193">
        <v>0</v>
      </c>
      <c r="K69" s="193">
        <v>0</v>
      </c>
      <c r="L69" s="193">
        <v>146</v>
      </c>
      <c r="M69" s="193">
        <v>7</v>
      </c>
      <c r="N69" s="193">
        <v>59</v>
      </c>
    </row>
    <row r="70" spans="1:14" ht="10.5" customHeight="1">
      <c r="A70" s="12"/>
      <c r="B70" s="43" t="s">
        <v>904</v>
      </c>
      <c r="C70" s="193">
        <v>1</v>
      </c>
      <c r="D70" s="193">
        <v>32</v>
      </c>
      <c r="E70" s="193">
        <v>12</v>
      </c>
      <c r="F70" s="193">
        <v>20</v>
      </c>
      <c r="G70" s="193">
        <v>0</v>
      </c>
      <c r="H70" s="193">
        <v>32</v>
      </c>
      <c r="I70" s="193">
        <v>0</v>
      </c>
      <c r="J70" s="193">
        <v>0</v>
      </c>
      <c r="K70" s="193">
        <v>0</v>
      </c>
      <c r="L70" s="193">
        <v>32</v>
      </c>
      <c r="M70" s="193">
        <v>1</v>
      </c>
      <c r="N70" s="193">
        <v>8</v>
      </c>
    </row>
    <row r="71" spans="1:14" ht="14.25" customHeight="1">
      <c r="A71" s="11" t="s">
        <v>163</v>
      </c>
      <c r="B71" s="43"/>
      <c r="C71" s="134">
        <v>26</v>
      </c>
      <c r="D71" s="134">
        <v>1488</v>
      </c>
      <c r="E71" s="134">
        <v>864</v>
      </c>
      <c r="F71" s="134">
        <v>624</v>
      </c>
      <c r="G71" s="134">
        <v>71</v>
      </c>
      <c r="H71" s="134">
        <v>1417</v>
      </c>
      <c r="I71" s="193">
        <v>0</v>
      </c>
      <c r="J71" s="134">
        <v>0</v>
      </c>
      <c r="K71" s="134">
        <v>0</v>
      </c>
      <c r="L71" s="134">
        <v>1488</v>
      </c>
      <c r="M71" s="134">
        <v>287</v>
      </c>
      <c r="N71" s="134">
        <v>238</v>
      </c>
    </row>
    <row r="72" spans="1:14" ht="10.5" customHeight="1">
      <c r="A72" s="12"/>
      <c r="B72" s="43" t="s">
        <v>265</v>
      </c>
      <c r="C72" s="193">
        <v>2</v>
      </c>
      <c r="D72" s="193">
        <v>109</v>
      </c>
      <c r="E72" s="193">
        <v>71</v>
      </c>
      <c r="F72" s="193">
        <v>38</v>
      </c>
      <c r="G72" s="193">
        <v>0</v>
      </c>
      <c r="H72" s="193">
        <v>109</v>
      </c>
      <c r="I72" s="193">
        <v>0</v>
      </c>
      <c r="J72" s="193">
        <v>0</v>
      </c>
      <c r="K72" s="193">
        <v>0</v>
      </c>
      <c r="L72" s="193">
        <v>109</v>
      </c>
      <c r="M72" s="193">
        <v>39</v>
      </c>
      <c r="N72" s="193">
        <v>21</v>
      </c>
    </row>
    <row r="73" spans="1:14" ht="10.5" customHeight="1">
      <c r="A73" s="12"/>
      <c r="B73" s="43" t="s">
        <v>905</v>
      </c>
      <c r="C73" s="193">
        <v>2</v>
      </c>
      <c r="D73" s="193">
        <v>207</v>
      </c>
      <c r="E73" s="193">
        <v>117</v>
      </c>
      <c r="F73" s="193">
        <v>90</v>
      </c>
      <c r="G73" s="193">
        <v>71</v>
      </c>
      <c r="H73" s="193">
        <v>136</v>
      </c>
      <c r="I73" s="193">
        <v>0</v>
      </c>
      <c r="J73" s="193">
        <v>0</v>
      </c>
      <c r="K73" s="193">
        <v>0</v>
      </c>
      <c r="L73" s="193">
        <v>207</v>
      </c>
      <c r="M73" s="193">
        <v>10</v>
      </c>
      <c r="N73" s="193">
        <v>15</v>
      </c>
    </row>
    <row r="74" spans="1:14" ht="10.5" customHeight="1">
      <c r="A74" s="12"/>
      <c r="B74" s="43" t="s">
        <v>906</v>
      </c>
      <c r="C74" s="193">
        <v>4</v>
      </c>
      <c r="D74" s="193">
        <v>272</v>
      </c>
      <c r="E74" s="193">
        <v>150</v>
      </c>
      <c r="F74" s="193">
        <v>122</v>
      </c>
      <c r="G74" s="193">
        <v>0</v>
      </c>
      <c r="H74" s="193">
        <v>272</v>
      </c>
      <c r="I74" s="193">
        <v>0</v>
      </c>
      <c r="J74" s="193">
        <v>0</v>
      </c>
      <c r="K74" s="193">
        <v>0</v>
      </c>
      <c r="L74" s="193">
        <v>272</v>
      </c>
      <c r="M74" s="193">
        <v>76</v>
      </c>
      <c r="N74" s="193">
        <v>66</v>
      </c>
    </row>
    <row r="75" spans="1:14" ht="10.5" customHeight="1">
      <c r="A75" s="12"/>
      <c r="B75" s="43" t="s">
        <v>907</v>
      </c>
      <c r="C75" s="193">
        <v>3</v>
      </c>
      <c r="D75" s="193">
        <v>174</v>
      </c>
      <c r="E75" s="193">
        <v>126</v>
      </c>
      <c r="F75" s="193">
        <v>48</v>
      </c>
      <c r="G75" s="193">
        <v>0</v>
      </c>
      <c r="H75" s="193">
        <v>174</v>
      </c>
      <c r="I75" s="193">
        <v>0</v>
      </c>
      <c r="J75" s="193">
        <v>0</v>
      </c>
      <c r="K75" s="193">
        <v>0</v>
      </c>
      <c r="L75" s="193">
        <v>174</v>
      </c>
      <c r="M75" s="193">
        <v>18</v>
      </c>
      <c r="N75" s="193">
        <v>10</v>
      </c>
    </row>
    <row r="76" spans="1:14" ht="10.5" customHeight="1">
      <c r="A76" s="12"/>
      <c r="B76" s="43" t="s">
        <v>266</v>
      </c>
      <c r="C76" s="193">
        <v>1</v>
      </c>
      <c r="D76" s="193">
        <v>77</v>
      </c>
      <c r="E76" s="193">
        <v>40</v>
      </c>
      <c r="F76" s="193">
        <v>37</v>
      </c>
      <c r="G76" s="193">
        <v>0</v>
      </c>
      <c r="H76" s="193">
        <v>77</v>
      </c>
      <c r="I76" s="193">
        <v>0</v>
      </c>
      <c r="J76" s="193">
        <v>0</v>
      </c>
      <c r="K76" s="193">
        <v>0</v>
      </c>
      <c r="L76" s="193">
        <v>77</v>
      </c>
      <c r="M76" s="193">
        <v>33</v>
      </c>
      <c r="N76" s="193">
        <v>17</v>
      </c>
    </row>
    <row r="77" spans="1:14" ht="10.5" customHeight="1">
      <c r="A77" s="12"/>
      <c r="B77" s="43" t="s">
        <v>908</v>
      </c>
      <c r="C77" s="193">
        <v>1</v>
      </c>
      <c r="D77" s="193">
        <v>18</v>
      </c>
      <c r="E77" s="193">
        <v>9</v>
      </c>
      <c r="F77" s="193">
        <v>9</v>
      </c>
      <c r="G77" s="193">
        <v>0</v>
      </c>
      <c r="H77" s="193">
        <v>18</v>
      </c>
      <c r="I77" s="193">
        <v>0</v>
      </c>
      <c r="J77" s="193">
        <v>0</v>
      </c>
      <c r="K77" s="193">
        <v>0</v>
      </c>
      <c r="L77" s="193">
        <v>18</v>
      </c>
      <c r="M77" s="193">
        <v>1</v>
      </c>
      <c r="N77" s="193">
        <v>0</v>
      </c>
    </row>
    <row r="78" spans="1:14" ht="10.5" customHeight="1">
      <c r="A78" s="12"/>
      <c r="B78" s="43" t="s">
        <v>909</v>
      </c>
      <c r="C78" s="193">
        <v>1</v>
      </c>
      <c r="D78" s="193">
        <v>92</v>
      </c>
      <c r="E78" s="193">
        <v>6</v>
      </c>
      <c r="F78" s="193">
        <v>86</v>
      </c>
      <c r="G78" s="193">
        <v>0</v>
      </c>
      <c r="H78" s="193">
        <v>92</v>
      </c>
      <c r="I78" s="193">
        <v>0</v>
      </c>
      <c r="J78" s="193">
        <v>0</v>
      </c>
      <c r="K78" s="193">
        <v>0</v>
      </c>
      <c r="L78" s="193">
        <v>92</v>
      </c>
      <c r="M78" s="193">
        <v>6</v>
      </c>
      <c r="N78" s="193">
        <v>23</v>
      </c>
    </row>
    <row r="79" spans="1:14" ht="10.5" customHeight="1">
      <c r="A79" s="12"/>
      <c r="B79" s="43" t="s">
        <v>910</v>
      </c>
      <c r="C79" s="193">
        <v>3</v>
      </c>
      <c r="D79" s="193">
        <v>158</v>
      </c>
      <c r="E79" s="193">
        <v>130</v>
      </c>
      <c r="F79" s="193">
        <v>28</v>
      </c>
      <c r="G79" s="193">
        <v>0</v>
      </c>
      <c r="H79" s="193">
        <v>158</v>
      </c>
      <c r="I79" s="193">
        <v>0</v>
      </c>
      <c r="J79" s="193">
        <v>0</v>
      </c>
      <c r="K79" s="193">
        <v>0</v>
      </c>
      <c r="L79" s="193">
        <v>158</v>
      </c>
      <c r="M79" s="193">
        <v>4</v>
      </c>
      <c r="N79" s="193">
        <v>3</v>
      </c>
    </row>
    <row r="80" spans="1:14" ht="10.5" customHeight="1">
      <c r="A80" s="12"/>
      <c r="B80" s="43" t="s">
        <v>911</v>
      </c>
      <c r="C80" s="195">
        <v>1</v>
      </c>
      <c r="D80" s="196">
        <v>19</v>
      </c>
      <c r="E80" s="196">
        <v>12</v>
      </c>
      <c r="F80" s="196">
        <v>7</v>
      </c>
      <c r="G80" s="196">
        <v>0</v>
      </c>
      <c r="H80" s="196">
        <v>19</v>
      </c>
      <c r="I80" s="193">
        <v>0</v>
      </c>
      <c r="J80" s="196">
        <v>0</v>
      </c>
      <c r="K80" s="196">
        <v>0</v>
      </c>
      <c r="L80" s="196">
        <v>19</v>
      </c>
      <c r="M80" s="196">
        <v>0</v>
      </c>
      <c r="N80" s="196">
        <v>0</v>
      </c>
    </row>
    <row r="81" spans="1:14" ht="10.5" customHeight="1">
      <c r="A81" s="12"/>
      <c r="B81" s="43" t="s">
        <v>62</v>
      </c>
      <c r="C81" s="196">
        <v>8</v>
      </c>
      <c r="D81" s="196">
        <v>362</v>
      </c>
      <c r="E81" s="196">
        <v>203</v>
      </c>
      <c r="F81" s="196">
        <v>159</v>
      </c>
      <c r="G81" s="196">
        <v>0</v>
      </c>
      <c r="H81" s="196">
        <v>362</v>
      </c>
      <c r="I81" s="193">
        <v>0</v>
      </c>
      <c r="J81" s="196">
        <v>0</v>
      </c>
      <c r="K81" s="196">
        <v>0</v>
      </c>
      <c r="L81" s="196">
        <v>362</v>
      </c>
      <c r="M81" s="196">
        <v>100</v>
      </c>
      <c r="N81" s="196">
        <v>83</v>
      </c>
    </row>
    <row r="82" spans="1:14" ht="3.75" customHeight="1">
      <c r="A82" s="30"/>
      <c r="B82" s="31"/>
      <c r="C82" s="32"/>
      <c r="D82" s="32"/>
      <c r="E82" s="32"/>
      <c r="F82" s="32"/>
      <c r="G82" s="32"/>
      <c r="H82" s="32"/>
      <c r="I82" s="32"/>
      <c r="J82" s="32"/>
      <c r="K82" s="32"/>
      <c r="L82" s="32"/>
      <c r="M82" s="32"/>
      <c r="N82" s="32"/>
    </row>
    <row r="83" spans="1:13" ht="11.25">
      <c r="A83" s="11" t="s">
        <v>311</v>
      </c>
      <c r="C83" s="14"/>
      <c r="D83" s="14"/>
      <c r="E83" s="14"/>
      <c r="F83" s="14"/>
      <c r="G83" s="14"/>
      <c r="H83" s="14"/>
      <c r="I83" s="14"/>
      <c r="J83" s="14"/>
      <c r="K83" s="14"/>
      <c r="L83" s="14"/>
      <c r="M83" s="14"/>
    </row>
    <row r="84" spans="1:28" ht="11.25">
      <c r="A84" s="101" t="s">
        <v>647</v>
      </c>
      <c r="C84" s="12"/>
      <c r="D84" s="12"/>
      <c r="E84" s="12"/>
      <c r="F84" s="12"/>
      <c r="G84" s="12"/>
      <c r="H84" s="12"/>
      <c r="I84" s="12"/>
      <c r="J84" s="12"/>
      <c r="K84" s="12"/>
      <c r="L84" s="12"/>
      <c r="M84" s="12"/>
      <c r="O84" s="12"/>
      <c r="P84" s="12"/>
      <c r="Q84" s="12"/>
      <c r="R84" s="12"/>
      <c r="S84" s="12"/>
      <c r="T84" s="12"/>
      <c r="U84" s="12"/>
      <c r="V84" s="12"/>
      <c r="W84" s="12"/>
      <c r="X84" s="12"/>
      <c r="Y84" s="12"/>
      <c r="Z84" s="12"/>
      <c r="AA84" s="12"/>
      <c r="AB84" s="12"/>
    </row>
    <row r="86" ht="11.25">
      <c r="C86" s="44"/>
    </row>
  </sheetData>
  <sheetProtection/>
  <mergeCells count="15">
    <mergeCell ref="M26:N27"/>
    <mergeCell ref="D26:L26"/>
    <mergeCell ref="J27:L27"/>
    <mergeCell ref="G4:I4"/>
    <mergeCell ref="J4:L4"/>
    <mergeCell ref="M4:M5"/>
    <mergeCell ref="E27:E28"/>
    <mergeCell ref="F27:F28"/>
    <mergeCell ref="D27:D28"/>
    <mergeCell ref="G27:I27"/>
    <mergeCell ref="A4:B5"/>
    <mergeCell ref="C4:E4"/>
    <mergeCell ref="F4:F5"/>
    <mergeCell ref="A26:B28"/>
    <mergeCell ref="C26:C28"/>
  </mergeCells>
  <printOptions/>
  <pageMargins left="0.5905511811023623" right="0.5905511811023623" top="0.5905511811023623" bottom="0.5905511811023623" header="0.5118110236220472" footer="0"/>
  <pageSetup horizontalDpi="600" verticalDpi="600" orientation="portrait" paperSize="9" scale="86" r:id="rId1"/>
</worksheet>
</file>

<file path=xl/worksheets/sheet11.xml><?xml version="1.0" encoding="utf-8"?>
<worksheet xmlns="http://schemas.openxmlformats.org/spreadsheetml/2006/main" xmlns:r="http://schemas.openxmlformats.org/officeDocument/2006/relationships">
  <sheetPr>
    <tabColor theme="0" tint="-0.1499900072813034"/>
    <pageSetUpPr fitToPage="1"/>
  </sheetPr>
  <dimension ref="A1:P30"/>
  <sheetViews>
    <sheetView zoomScalePageLayoutView="0" workbookViewId="0" topLeftCell="A1">
      <selection activeCell="A1" sqref="A1"/>
    </sheetView>
  </sheetViews>
  <sheetFormatPr defaultColWidth="9.00390625" defaultRowHeight="12.75"/>
  <cols>
    <col min="1" max="1" width="2.125" style="2" customWidth="1"/>
    <col min="2" max="2" width="15.00390625" style="1" customWidth="1"/>
    <col min="3" max="10" width="8.625" style="2" customWidth="1"/>
    <col min="11" max="14" width="8.00390625" style="2" customWidth="1"/>
    <col min="15" max="15" width="6.25390625" style="2" customWidth="1"/>
    <col min="16" max="16384" width="9.125" style="2" customWidth="1"/>
  </cols>
  <sheetData>
    <row r="1" s="10" customFormat="1" ht="17.25">
      <c r="B1" s="9"/>
    </row>
    <row r="2" spans="1:9" ht="14.25">
      <c r="A2" s="104" t="s">
        <v>952</v>
      </c>
      <c r="C2" s="12"/>
      <c r="D2" s="12"/>
      <c r="E2" s="12"/>
      <c r="F2" s="12"/>
      <c r="G2" s="12"/>
      <c r="H2" s="12"/>
      <c r="I2" s="12"/>
    </row>
    <row r="3" spans="1:15" ht="11.25">
      <c r="A3" s="11"/>
      <c r="B3" s="2"/>
      <c r="C3" s="12"/>
      <c r="D3" s="12"/>
      <c r="E3" s="12"/>
      <c r="F3" s="12"/>
      <c r="G3" s="12"/>
      <c r="H3" s="12"/>
      <c r="I3" s="12"/>
      <c r="J3" s="27" t="s">
        <v>339</v>
      </c>
      <c r="K3" s="12"/>
      <c r="L3" s="12"/>
      <c r="M3" s="12"/>
      <c r="N3" s="12"/>
      <c r="O3" s="12"/>
    </row>
    <row r="4" spans="1:10" ht="12" customHeight="1">
      <c r="A4" s="291" t="s">
        <v>682</v>
      </c>
      <c r="B4" s="292"/>
      <c r="C4" s="353" t="s">
        <v>18</v>
      </c>
      <c r="D4" s="295" t="s">
        <v>709</v>
      </c>
      <c r="E4" s="297"/>
      <c r="F4" s="297"/>
      <c r="G4" s="297"/>
      <c r="H4" s="296"/>
      <c r="I4" s="356" t="s">
        <v>710</v>
      </c>
      <c r="J4" s="357"/>
    </row>
    <row r="5" spans="1:10" ht="36" customHeight="1">
      <c r="A5" s="293"/>
      <c r="B5" s="294"/>
      <c r="C5" s="354"/>
      <c r="D5" s="15" t="s">
        <v>711</v>
      </c>
      <c r="E5" s="15" t="s">
        <v>712</v>
      </c>
      <c r="F5" s="15" t="s">
        <v>713</v>
      </c>
      <c r="G5" s="51" t="s">
        <v>533</v>
      </c>
      <c r="H5" s="51" t="s">
        <v>534</v>
      </c>
      <c r="I5" s="15" t="s">
        <v>712</v>
      </c>
      <c r="J5" s="17" t="s">
        <v>713</v>
      </c>
    </row>
    <row r="6" spans="1:10" ht="15.75" customHeight="1">
      <c r="A6" s="39" t="s">
        <v>714</v>
      </c>
      <c r="B6" s="40"/>
      <c r="C6" s="41">
        <v>88</v>
      </c>
      <c r="D6" s="54">
        <v>7413</v>
      </c>
      <c r="E6" s="54">
        <v>3579</v>
      </c>
      <c r="F6" s="54">
        <v>3834</v>
      </c>
      <c r="G6" s="54">
        <v>2063</v>
      </c>
      <c r="H6" s="54">
        <v>5350</v>
      </c>
      <c r="I6" s="54">
        <v>3420</v>
      </c>
      <c r="J6" s="54">
        <v>3162</v>
      </c>
    </row>
    <row r="7" spans="1:10" ht="19.5" customHeight="1">
      <c r="A7" s="11" t="s">
        <v>715</v>
      </c>
      <c r="B7" s="43"/>
      <c r="C7" s="134">
        <v>0</v>
      </c>
      <c r="D7" s="134">
        <v>0</v>
      </c>
      <c r="E7" s="134">
        <v>0</v>
      </c>
      <c r="F7" s="134">
        <v>0</v>
      </c>
      <c r="G7" s="134">
        <v>0</v>
      </c>
      <c r="H7" s="134">
        <v>0</v>
      </c>
      <c r="I7" s="134">
        <v>0</v>
      </c>
      <c r="J7" s="134">
        <v>0</v>
      </c>
    </row>
    <row r="8" spans="1:10" ht="19.5" customHeight="1">
      <c r="A8" s="111" t="s">
        <v>159</v>
      </c>
      <c r="B8" s="43"/>
      <c r="C8" s="134">
        <v>0</v>
      </c>
      <c r="D8" s="134">
        <v>0</v>
      </c>
      <c r="E8" s="134">
        <v>0</v>
      </c>
      <c r="F8" s="134">
        <v>0</v>
      </c>
      <c r="G8" s="134">
        <v>0</v>
      </c>
      <c r="H8" s="134">
        <v>0</v>
      </c>
      <c r="I8" s="134">
        <v>0</v>
      </c>
      <c r="J8" s="134">
        <v>0</v>
      </c>
    </row>
    <row r="9" spans="1:10" ht="19.5" customHeight="1">
      <c r="A9" s="11" t="s">
        <v>284</v>
      </c>
      <c r="B9" s="70"/>
      <c r="C9" s="134">
        <v>0</v>
      </c>
      <c r="D9" s="134">
        <v>0</v>
      </c>
      <c r="E9" s="134">
        <v>0</v>
      </c>
      <c r="F9" s="134">
        <v>0</v>
      </c>
      <c r="G9" s="134">
        <v>0</v>
      </c>
      <c r="H9" s="134">
        <v>0</v>
      </c>
      <c r="I9" s="134">
        <v>0</v>
      </c>
      <c r="J9" s="134">
        <v>0</v>
      </c>
    </row>
    <row r="10" spans="1:10" ht="19.5" customHeight="1">
      <c r="A10" s="111" t="s">
        <v>160</v>
      </c>
      <c r="B10" s="43"/>
      <c r="C10" s="134">
        <v>0</v>
      </c>
      <c r="D10" s="134">
        <v>0</v>
      </c>
      <c r="E10" s="134">
        <v>0</v>
      </c>
      <c r="F10" s="134">
        <v>0</v>
      </c>
      <c r="G10" s="134">
        <v>0</v>
      </c>
      <c r="H10" s="134">
        <v>0</v>
      </c>
      <c r="I10" s="134">
        <v>0</v>
      </c>
      <c r="J10" s="134">
        <v>0</v>
      </c>
    </row>
    <row r="11" spans="1:10" ht="19.5" customHeight="1">
      <c r="A11" s="111" t="s">
        <v>161</v>
      </c>
      <c r="B11" s="43"/>
      <c r="C11" s="134">
        <v>0</v>
      </c>
      <c r="D11" s="134">
        <v>0</v>
      </c>
      <c r="E11" s="134">
        <v>0</v>
      </c>
      <c r="F11" s="134">
        <v>0</v>
      </c>
      <c r="G11" s="134">
        <v>0</v>
      </c>
      <c r="H11" s="134">
        <v>0</v>
      </c>
      <c r="I11" s="134">
        <v>0</v>
      </c>
      <c r="J11" s="134">
        <v>0</v>
      </c>
    </row>
    <row r="12" spans="1:10" ht="19.5" customHeight="1">
      <c r="A12" s="111" t="s">
        <v>162</v>
      </c>
      <c r="B12" s="43"/>
      <c r="C12" s="41">
        <v>9</v>
      </c>
      <c r="D12" s="37">
        <v>552</v>
      </c>
      <c r="E12" s="37">
        <v>259</v>
      </c>
      <c r="F12" s="37">
        <v>293</v>
      </c>
      <c r="G12" s="37">
        <v>185</v>
      </c>
      <c r="H12" s="37">
        <v>367</v>
      </c>
      <c r="I12" s="37">
        <v>70</v>
      </c>
      <c r="J12" s="37">
        <v>77</v>
      </c>
    </row>
    <row r="13" spans="1:10" ht="12" customHeight="1">
      <c r="A13" s="11"/>
      <c r="B13" s="70" t="s">
        <v>62</v>
      </c>
      <c r="C13" s="41">
        <v>9</v>
      </c>
      <c r="D13" s="37">
        <v>552</v>
      </c>
      <c r="E13" s="37">
        <v>259</v>
      </c>
      <c r="F13" s="37">
        <v>293</v>
      </c>
      <c r="G13" s="37">
        <v>185</v>
      </c>
      <c r="H13" s="37">
        <v>367</v>
      </c>
      <c r="I13" s="37">
        <v>70</v>
      </c>
      <c r="J13" s="37">
        <v>77</v>
      </c>
    </row>
    <row r="14" spans="1:10" ht="19.5" customHeight="1">
      <c r="A14" s="111" t="s">
        <v>258</v>
      </c>
      <c r="B14" s="43"/>
      <c r="C14" s="134">
        <v>11</v>
      </c>
      <c r="D14" s="134">
        <v>89</v>
      </c>
      <c r="E14" s="134">
        <v>0</v>
      </c>
      <c r="F14" s="134">
        <v>89</v>
      </c>
      <c r="G14" s="134">
        <v>7</v>
      </c>
      <c r="H14" s="134">
        <v>82</v>
      </c>
      <c r="I14" s="134">
        <v>0</v>
      </c>
      <c r="J14" s="134">
        <v>21</v>
      </c>
    </row>
    <row r="15" spans="1:10" ht="12" customHeight="1">
      <c r="A15" s="11"/>
      <c r="B15" s="70" t="s">
        <v>263</v>
      </c>
      <c r="C15" s="182">
        <v>10</v>
      </c>
      <c r="D15" s="182">
        <v>84</v>
      </c>
      <c r="E15" s="182">
        <v>0</v>
      </c>
      <c r="F15" s="182">
        <v>84</v>
      </c>
      <c r="G15" s="182">
        <v>7</v>
      </c>
      <c r="H15" s="182">
        <v>77</v>
      </c>
      <c r="I15" s="182">
        <v>0</v>
      </c>
      <c r="J15" s="182">
        <v>15</v>
      </c>
    </row>
    <row r="16" spans="1:10" ht="12" customHeight="1">
      <c r="A16" s="11"/>
      <c r="B16" s="70" t="s">
        <v>264</v>
      </c>
      <c r="C16" s="182">
        <v>1</v>
      </c>
      <c r="D16" s="182">
        <v>5</v>
      </c>
      <c r="E16" s="182">
        <v>0</v>
      </c>
      <c r="F16" s="182">
        <v>5</v>
      </c>
      <c r="G16" s="182">
        <v>0</v>
      </c>
      <c r="H16" s="182">
        <v>5</v>
      </c>
      <c r="I16" s="182">
        <v>0</v>
      </c>
      <c r="J16" s="182">
        <v>6</v>
      </c>
    </row>
    <row r="17" spans="1:11" ht="19.5" customHeight="1">
      <c r="A17" s="111" t="s">
        <v>163</v>
      </c>
      <c r="B17" s="97"/>
      <c r="C17" s="134">
        <v>25</v>
      </c>
      <c r="D17" s="134">
        <v>1042</v>
      </c>
      <c r="E17" s="134">
        <v>142</v>
      </c>
      <c r="F17" s="134">
        <v>900</v>
      </c>
      <c r="G17" s="134">
        <v>396</v>
      </c>
      <c r="H17" s="134">
        <v>646</v>
      </c>
      <c r="I17" s="134">
        <v>68</v>
      </c>
      <c r="J17" s="134">
        <v>437</v>
      </c>
      <c r="K17" s="183"/>
    </row>
    <row r="18" spans="1:10" ht="12" customHeight="1">
      <c r="A18" s="11"/>
      <c r="B18" s="70" t="s">
        <v>265</v>
      </c>
      <c r="C18" s="182">
        <v>3</v>
      </c>
      <c r="D18" s="182">
        <v>215</v>
      </c>
      <c r="E18" s="182">
        <v>17</v>
      </c>
      <c r="F18" s="182">
        <v>198</v>
      </c>
      <c r="G18" s="182">
        <v>41</v>
      </c>
      <c r="H18" s="182">
        <v>174</v>
      </c>
      <c r="I18" s="182">
        <v>0</v>
      </c>
      <c r="J18" s="182">
        <v>22</v>
      </c>
    </row>
    <row r="19" spans="1:10" ht="12" customHeight="1">
      <c r="A19" s="11"/>
      <c r="B19" s="43" t="s">
        <v>527</v>
      </c>
      <c r="C19" s="182">
        <v>2</v>
      </c>
      <c r="D19" s="182">
        <v>72</v>
      </c>
      <c r="E19" s="182">
        <v>0</v>
      </c>
      <c r="F19" s="182">
        <v>72</v>
      </c>
      <c r="G19" s="182">
        <v>72</v>
      </c>
      <c r="H19" s="182">
        <v>0</v>
      </c>
      <c r="I19" s="182">
        <v>0</v>
      </c>
      <c r="J19" s="182">
        <v>43</v>
      </c>
    </row>
    <row r="20" spans="1:10" ht="12" customHeight="1">
      <c r="A20" s="11"/>
      <c r="B20" s="70" t="s">
        <v>716</v>
      </c>
      <c r="C20" s="182">
        <v>14</v>
      </c>
      <c r="D20" s="182">
        <v>508</v>
      </c>
      <c r="E20" s="182">
        <v>78</v>
      </c>
      <c r="F20" s="182">
        <v>430</v>
      </c>
      <c r="G20" s="182">
        <v>198</v>
      </c>
      <c r="H20" s="182">
        <v>310</v>
      </c>
      <c r="I20" s="182">
        <v>65</v>
      </c>
      <c r="J20" s="182">
        <v>319</v>
      </c>
    </row>
    <row r="21" spans="1:10" ht="12" customHeight="1">
      <c r="A21" s="11"/>
      <c r="B21" s="43" t="s">
        <v>266</v>
      </c>
      <c r="C21" s="182">
        <v>2</v>
      </c>
      <c r="D21" s="182">
        <v>134</v>
      </c>
      <c r="E21" s="182">
        <v>20</v>
      </c>
      <c r="F21" s="182">
        <v>114</v>
      </c>
      <c r="G21" s="182">
        <v>55</v>
      </c>
      <c r="H21" s="182">
        <v>79</v>
      </c>
      <c r="I21" s="182">
        <v>0</v>
      </c>
      <c r="J21" s="182">
        <v>40</v>
      </c>
    </row>
    <row r="22" spans="1:10" ht="12" customHeight="1">
      <c r="A22" s="11"/>
      <c r="B22" s="43" t="s">
        <v>717</v>
      </c>
      <c r="C22" s="182">
        <v>4</v>
      </c>
      <c r="D22" s="182">
        <v>113</v>
      </c>
      <c r="E22" s="182">
        <v>27</v>
      </c>
      <c r="F22" s="182">
        <v>86</v>
      </c>
      <c r="G22" s="182">
        <v>30</v>
      </c>
      <c r="H22" s="182">
        <v>83</v>
      </c>
      <c r="I22" s="182">
        <v>3</v>
      </c>
      <c r="J22" s="182">
        <v>13</v>
      </c>
    </row>
    <row r="23" spans="1:10" ht="19.5" customHeight="1">
      <c r="A23" s="11" t="s">
        <v>213</v>
      </c>
      <c r="B23" s="97"/>
      <c r="C23" s="134">
        <v>43</v>
      </c>
      <c r="D23" s="134">
        <v>5730</v>
      </c>
      <c r="E23" s="134">
        <v>3178</v>
      </c>
      <c r="F23" s="134">
        <v>2552</v>
      </c>
      <c r="G23" s="134">
        <v>1475</v>
      </c>
      <c r="H23" s="134">
        <v>4255</v>
      </c>
      <c r="I23" s="134">
        <v>3282</v>
      </c>
      <c r="J23" s="134">
        <v>2627</v>
      </c>
    </row>
    <row r="24" spans="1:10" ht="12" customHeight="1">
      <c r="A24" s="11"/>
      <c r="B24" s="43" t="s">
        <v>259</v>
      </c>
      <c r="C24" s="182">
        <v>5</v>
      </c>
      <c r="D24" s="182">
        <v>1386</v>
      </c>
      <c r="E24" s="182">
        <v>984</v>
      </c>
      <c r="F24" s="182">
        <v>402</v>
      </c>
      <c r="G24" s="182">
        <v>0</v>
      </c>
      <c r="H24" s="182">
        <v>1386</v>
      </c>
      <c r="I24" s="182">
        <v>1161</v>
      </c>
      <c r="J24" s="182">
        <v>471</v>
      </c>
    </row>
    <row r="25" spans="1:10" ht="12" customHeight="1">
      <c r="A25" s="11"/>
      <c r="B25" s="43" t="s">
        <v>260</v>
      </c>
      <c r="C25" s="182">
        <v>1</v>
      </c>
      <c r="D25" s="182">
        <v>58</v>
      </c>
      <c r="E25" s="182">
        <v>36</v>
      </c>
      <c r="F25" s="182">
        <v>22</v>
      </c>
      <c r="G25" s="182">
        <v>0</v>
      </c>
      <c r="H25" s="182">
        <v>58</v>
      </c>
      <c r="I25" s="182">
        <v>17</v>
      </c>
      <c r="J25" s="182">
        <v>7</v>
      </c>
    </row>
    <row r="26" spans="1:10" ht="12" customHeight="1">
      <c r="A26" s="11"/>
      <c r="B26" s="43" t="s">
        <v>261</v>
      </c>
      <c r="C26" s="182">
        <v>3</v>
      </c>
      <c r="D26" s="182">
        <v>1475</v>
      </c>
      <c r="E26" s="182">
        <v>703</v>
      </c>
      <c r="F26" s="182">
        <v>772</v>
      </c>
      <c r="G26" s="182">
        <v>1475</v>
      </c>
      <c r="H26" s="182">
        <v>0</v>
      </c>
      <c r="I26" s="182">
        <v>1740</v>
      </c>
      <c r="J26" s="182">
        <v>1819</v>
      </c>
    </row>
    <row r="27" spans="1:10" ht="12" customHeight="1">
      <c r="A27" s="11"/>
      <c r="B27" s="43" t="s">
        <v>262</v>
      </c>
      <c r="C27" s="182">
        <v>34</v>
      </c>
      <c r="D27" s="182">
        <v>2811</v>
      </c>
      <c r="E27" s="182">
        <v>1455</v>
      </c>
      <c r="F27" s="182">
        <v>1356</v>
      </c>
      <c r="G27" s="182">
        <v>0</v>
      </c>
      <c r="H27" s="182">
        <v>2811</v>
      </c>
      <c r="I27" s="182">
        <v>364</v>
      </c>
      <c r="J27" s="182">
        <v>330</v>
      </c>
    </row>
    <row r="28" spans="1:10" ht="3.75" customHeight="1">
      <c r="A28" s="34"/>
      <c r="B28" s="31"/>
      <c r="C28" s="32"/>
      <c r="D28" s="32"/>
      <c r="E28" s="32"/>
      <c r="F28" s="32"/>
      <c r="G28" s="32"/>
      <c r="H28" s="32"/>
      <c r="I28" s="32"/>
      <c r="J28" s="32"/>
    </row>
    <row r="29" spans="1:16" ht="11.25">
      <c r="A29" s="11" t="s">
        <v>311</v>
      </c>
      <c r="B29" s="2"/>
      <c r="C29" s="27"/>
      <c r="D29" s="27"/>
      <c r="E29" s="27"/>
      <c r="F29" s="27"/>
      <c r="G29" s="27"/>
      <c r="H29" s="27"/>
      <c r="I29" s="27"/>
      <c r="J29" s="27"/>
      <c r="K29" s="27"/>
      <c r="L29" s="27"/>
      <c r="N29" s="27"/>
      <c r="O29" s="27"/>
      <c r="P29" s="27"/>
    </row>
    <row r="30" ht="11.25">
      <c r="A30" s="101" t="s">
        <v>340</v>
      </c>
    </row>
    <row r="31" ht="12" customHeight="1"/>
  </sheetData>
  <sheetProtection/>
  <mergeCells count="4">
    <mergeCell ref="I4:J4"/>
    <mergeCell ref="C4:C5"/>
    <mergeCell ref="A4:B5"/>
    <mergeCell ref="D4:H4"/>
  </mergeCells>
  <printOptions/>
  <pageMargins left="0.5905511811023623" right="0.5905511811023623" top="0.5905511811023623" bottom="0.5905511811023623" header="0.5118110236220472" footer="0"/>
  <pageSetup fitToHeight="1" fitToWidth="1"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theme="0" tint="-0.1499900072813034"/>
    <pageSetUpPr fitToPage="1"/>
  </sheetPr>
  <dimension ref="A1:S103"/>
  <sheetViews>
    <sheetView zoomScalePageLayoutView="0" workbookViewId="0" topLeftCell="A1">
      <selection activeCell="A1" sqref="A1"/>
    </sheetView>
  </sheetViews>
  <sheetFormatPr defaultColWidth="9.00390625" defaultRowHeight="12.75"/>
  <cols>
    <col min="1" max="2" width="2.125" style="2" customWidth="1"/>
    <col min="3" max="3" width="24.25390625" style="1" customWidth="1"/>
    <col min="4" max="4" width="6.375" style="2" customWidth="1"/>
    <col min="5" max="18" width="7.125" style="2" customWidth="1"/>
    <col min="19" max="19" width="8.75390625" style="2" customWidth="1"/>
    <col min="20" max="16384" width="9.125" style="2" customWidth="1"/>
  </cols>
  <sheetData>
    <row r="1" spans="1:18" ht="17.25">
      <c r="A1" s="174" t="s">
        <v>953</v>
      </c>
      <c r="B1" s="174"/>
      <c r="C1" s="2"/>
      <c r="D1" s="12"/>
      <c r="E1" s="12"/>
      <c r="F1" s="12"/>
      <c r="G1" s="12"/>
      <c r="H1" s="12"/>
      <c r="I1" s="12"/>
      <c r="J1" s="12"/>
      <c r="K1" s="12"/>
      <c r="L1" s="12"/>
      <c r="M1" s="12"/>
      <c r="N1" s="12"/>
      <c r="O1" s="12"/>
      <c r="P1" s="12"/>
      <c r="Q1" s="12"/>
      <c r="R1" s="12"/>
    </row>
    <row r="2" spans="1:18" ht="11.25">
      <c r="A2" s="11"/>
      <c r="B2" s="11"/>
      <c r="C2" s="2"/>
      <c r="D2" s="12"/>
      <c r="E2" s="12"/>
      <c r="F2" s="12"/>
      <c r="G2" s="12"/>
      <c r="H2" s="12"/>
      <c r="I2" s="12"/>
      <c r="J2" s="12"/>
      <c r="K2" s="12"/>
      <c r="L2" s="12"/>
      <c r="M2" s="12"/>
      <c r="N2" s="12"/>
      <c r="O2" s="12"/>
      <c r="P2" s="12"/>
      <c r="Q2" s="12"/>
      <c r="R2" s="27" t="s">
        <v>342</v>
      </c>
    </row>
    <row r="3" spans="1:18" s="1" customFormat="1" ht="11.25">
      <c r="A3" s="303" t="s">
        <v>718</v>
      </c>
      <c r="B3" s="303"/>
      <c r="C3" s="314"/>
      <c r="D3" s="353" t="s">
        <v>28</v>
      </c>
      <c r="E3" s="295" t="s">
        <v>341</v>
      </c>
      <c r="F3" s="365"/>
      <c r="G3" s="365"/>
      <c r="H3" s="365"/>
      <c r="I3" s="365"/>
      <c r="J3" s="365"/>
      <c r="K3" s="365"/>
      <c r="L3" s="365"/>
      <c r="M3" s="365"/>
      <c r="N3" s="365"/>
      <c r="O3" s="365"/>
      <c r="P3" s="365"/>
      <c r="Q3" s="365"/>
      <c r="R3" s="365"/>
    </row>
    <row r="4" spans="1:18" s="1" customFormat="1" ht="11.25">
      <c r="A4" s="363"/>
      <c r="B4" s="363"/>
      <c r="C4" s="364"/>
      <c r="D4" s="359"/>
      <c r="E4" s="295" t="s">
        <v>698</v>
      </c>
      <c r="F4" s="296"/>
      <c r="G4" s="295" t="s">
        <v>719</v>
      </c>
      <c r="H4" s="296"/>
      <c r="I4" s="295" t="s">
        <v>720</v>
      </c>
      <c r="J4" s="296"/>
      <c r="K4" s="295" t="s">
        <v>721</v>
      </c>
      <c r="L4" s="296"/>
      <c r="M4" s="295" t="s">
        <v>722</v>
      </c>
      <c r="N4" s="296"/>
      <c r="O4" s="295" t="s">
        <v>723</v>
      </c>
      <c r="P4" s="296"/>
      <c r="Q4" s="295" t="s">
        <v>724</v>
      </c>
      <c r="R4" s="297"/>
    </row>
    <row r="5" spans="1:18" s="1" customFormat="1" ht="11.25">
      <c r="A5" s="305"/>
      <c r="B5" s="305"/>
      <c r="C5" s="315"/>
      <c r="D5" s="354"/>
      <c r="E5" s="94" t="s">
        <v>11</v>
      </c>
      <c r="F5" s="94" t="s">
        <v>12</v>
      </c>
      <c r="G5" s="94" t="s">
        <v>11</v>
      </c>
      <c r="H5" s="94" t="s">
        <v>12</v>
      </c>
      <c r="I5" s="94" t="s">
        <v>11</v>
      </c>
      <c r="J5" s="94" t="s">
        <v>12</v>
      </c>
      <c r="K5" s="94" t="s">
        <v>11</v>
      </c>
      <c r="L5" s="94" t="s">
        <v>12</v>
      </c>
      <c r="M5" s="94" t="s">
        <v>11</v>
      </c>
      <c r="N5" s="94" t="s">
        <v>12</v>
      </c>
      <c r="O5" s="94" t="s">
        <v>11</v>
      </c>
      <c r="P5" s="94" t="s">
        <v>12</v>
      </c>
      <c r="Q5" s="94" t="s">
        <v>11</v>
      </c>
      <c r="R5" s="93" t="s">
        <v>12</v>
      </c>
    </row>
    <row r="6" spans="1:18" ht="15" customHeight="1">
      <c r="A6" s="114"/>
      <c r="B6" s="114"/>
      <c r="C6" s="175" t="s">
        <v>858</v>
      </c>
      <c r="D6" s="21">
        <v>136</v>
      </c>
      <c r="E6" s="21">
        <v>51194</v>
      </c>
      <c r="F6" s="21">
        <v>63127</v>
      </c>
      <c r="G6" s="21">
        <v>11970</v>
      </c>
      <c r="H6" s="21">
        <v>15576</v>
      </c>
      <c r="I6" s="21">
        <v>12071</v>
      </c>
      <c r="J6" s="21">
        <v>15161</v>
      </c>
      <c r="K6" s="21">
        <v>12039</v>
      </c>
      <c r="L6" s="21">
        <v>15249</v>
      </c>
      <c r="M6" s="21">
        <v>14414</v>
      </c>
      <c r="N6" s="21">
        <v>15773</v>
      </c>
      <c r="O6" s="21">
        <v>411</v>
      </c>
      <c r="P6" s="21">
        <v>778</v>
      </c>
      <c r="Q6" s="21">
        <v>289</v>
      </c>
      <c r="R6" s="21">
        <v>590</v>
      </c>
    </row>
    <row r="7" spans="1:18" ht="11.25">
      <c r="A7" s="114"/>
      <c r="B7" s="114"/>
      <c r="C7" s="175" t="s">
        <v>662</v>
      </c>
      <c r="D7" s="21">
        <v>130</v>
      </c>
      <c r="E7" s="21">
        <v>51152</v>
      </c>
      <c r="F7" s="21">
        <v>63638</v>
      </c>
      <c r="G7" s="21">
        <v>12033</v>
      </c>
      <c r="H7" s="21">
        <v>15500</v>
      </c>
      <c r="I7" s="21">
        <v>11828</v>
      </c>
      <c r="J7" s="21">
        <v>15377</v>
      </c>
      <c r="K7" s="21">
        <v>11773</v>
      </c>
      <c r="L7" s="21">
        <v>15183</v>
      </c>
      <c r="M7" s="21">
        <v>14675</v>
      </c>
      <c r="N7" s="21">
        <v>16014</v>
      </c>
      <c r="O7" s="21">
        <v>423</v>
      </c>
      <c r="P7" s="21">
        <v>759</v>
      </c>
      <c r="Q7" s="21">
        <v>420</v>
      </c>
      <c r="R7" s="21">
        <v>805</v>
      </c>
    </row>
    <row r="8" spans="1:18" ht="11.25">
      <c r="A8" s="114"/>
      <c r="B8" s="114"/>
      <c r="C8" s="175" t="s">
        <v>681</v>
      </c>
      <c r="D8" s="21">
        <v>124</v>
      </c>
      <c r="E8" s="21">
        <v>50182</v>
      </c>
      <c r="F8" s="21">
        <v>64020</v>
      </c>
      <c r="G8" s="21">
        <v>11600</v>
      </c>
      <c r="H8" s="21">
        <v>15757</v>
      </c>
      <c r="I8" s="21">
        <v>11936</v>
      </c>
      <c r="J8" s="21">
        <v>15316</v>
      </c>
      <c r="K8" s="21">
        <v>11598</v>
      </c>
      <c r="L8" s="21">
        <v>15366</v>
      </c>
      <c r="M8" s="21">
        <v>14238</v>
      </c>
      <c r="N8" s="21">
        <v>16012</v>
      </c>
      <c r="O8" s="21">
        <v>355</v>
      </c>
      <c r="P8" s="21">
        <v>730</v>
      </c>
      <c r="Q8" s="21">
        <v>455</v>
      </c>
      <c r="R8" s="21">
        <v>839</v>
      </c>
    </row>
    <row r="9" spans="1:18" ht="11.25">
      <c r="A9" s="114"/>
      <c r="B9" s="114"/>
      <c r="C9" s="175" t="s">
        <v>849</v>
      </c>
      <c r="D9" s="21">
        <v>121</v>
      </c>
      <c r="E9" s="21">
        <v>49348</v>
      </c>
      <c r="F9" s="21">
        <v>63751</v>
      </c>
      <c r="G9" s="21">
        <v>11643</v>
      </c>
      <c r="H9" s="21">
        <v>15151</v>
      </c>
      <c r="I9" s="21">
        <v>11537</v>
      </c>
      <c r="J9" s="21">
        <v>15560</v>
      </c>
      <c r="K9" s="21">
        <v>11621</v>
      </c>
      <c r="L9" s="21">
        <v>15354</v>
      </c>
      <c r="M9" s="21">
        <v>13784</v>
      </c>
      <c r="N9" s="21">
        <v>16188</v>
      </c>
      <c r="O9" s="21">
        <v>360</v>
      </c>
      <c r="P9" s="21">
        <v>647</v>
      </c>
      <c r="Q9" s="21">
        <v>403</v>
      </c>
      <c r="R9" s="21">
        <v>851</v>
      </c>
    </row>
    <row r="10" spans="1:18" ht="11.25">
      <c r="A10" s="114"/>
      <c r="B10" s="114"/>
      <c r="C10" s="175" t="s">
        <v>859</v>
      </c>
      <c r="D10" s="22">
        <v>120</v>
      </c>
      <c r="E10" s="21">
        <v>48948</v>
      </c>
      <c r="F10" s="21">
        <v>63758</v>
      </c>
      <c r="G10" s="21">
        <v>11663</v>
      </c>
      <c r="H10" s="21">
        <v>15612</v>
      </c>
      <c r="I10" s="21">
        <v>11527</v>
      </c>
      <c r="J10" s="21">
        <v>14967</v>
      </c>
      <c r="K10" s="21">
        <v>11321</v>
      </c>
      <c r="L10" s="21">
        <v>15576</v>
      </c>
      <c r="M10" s="21">
        <v>13638</v>
      </c>
      <c r="N10" s="21">
        <v>16174</v>
      </c>
      <c r="O10" s="21">
        <v>388</v>
      </c>
      <c r="P10" s="21">
        <v>679</v>
      </c>
      <c r="Q10" s="21">
        <v>411</v>
      </c>
      <c r="R10" s="21">
        <v>750</v>
      </c>
    </row>
    <row r="11" spans="1:18" ht="18.75" customHeight="1">
      <c r="A11" s="119" t="s">
        <v>725</v>
      </c>
      <c r="B11" s="119"/>
      <c r="C11" s="118"/>
      <c r="D11" s="21">
        <v>13</v>
      </c>
      <c r="E11" s="21">
        <v>7952</v>
      </c>
      <c r="F11" s="21">
        <v>4436</v>
      </c>
      <c r="G11" s="21">
        <v>1752</v>
      </c>
      <c r="H11" s="21">
        <v>1078</v>
      </c>
      <c r="I11" s="21">
        <v>1796</v>
      </c>
      <c r="J11" s="21">
        <v>1015</v>
      </c>
      <c r="K11" s="21">
        <v>1975</v>
      </c>
      <c r="L11" s="21">
        <v>1063</v>
      </c>
      <c r="M11" s="21">
        <v>2299</v>
      </c>
      <c r="N11" s="21">
        <v>1192</v>
      </c>
      <c r="O11" s="21">
        <v>67</v>
      </c>
      <c r="P11" s="21">
        <v>47</v>
      </c>
      <c r="Q11" s="21">
        <v>63</v>
      </c>
      <c r="R11" s="21">
        <v>41</v>
      </c>
    </row>
    <row r="12" spans="1:18" ht="11.25">
      <c r="A12" s="119" t="s">
        <v>726</v>
      </c>
      <c r="B12" s="119"/>
      <c r="C12" s="118"/>
      <c r="D12" s="21">
        <v>9</v>
      </c>
      <c r="E12" s="21">
        <v>4028</v>
      </c>
      <c r="F12" s="21">
        <v>4069</v>
      </c>
      <c r="G12" s="21">
        <v>900</v>
      </c>
      <c r="H12" s="21">
        <v>970</v>
      </c>
      <c r="I12" s="21">
        <v>997</v>
      </c>
      <c r="J12" s="21">
        <v>982</v>
      </c>
      <c r="K12" s="21">
        <v>995</v>
      </c>
      <c r="L12" s="21">
        <v>1008</v>
      </c>
      <c r="M12" s="21">
        <v>1136</v>
      </c>
      <c r="N12" s="21">
        <v>1109</v>
      </c>
      <c r="O12" s="21">
        <v>0</v>
      </c>
      <c r="P12" s="21">
        <v>0</v>
      </c>
      <c r="Q12" s="21">
        <v>0</v>
      </c>
      <c r="R12" s="21">
        <v>0</v>
      </c>
    </row>
    <row r="13" spans="1:18" ht="11.25">
      <c r="A13" s="119" t="s">
        <v>727</v>
      </c>
      <c r="B13" s="119"/>
      <c r="C13" s="118"/>
      <c r="D13" s="21">
        <v>98</v>
      </c>
      <c r="E13" s="21">
        <v>36968</v>
      </c>
      <c r="F13" s="21">
        <v>55253</v>
      </c>
      <c r="G13" s="21">
        <v>9011</v>
      </c>
      <c r="H13" s="21">
        <v>13564</v>
      </c>
      <c r="I13" s="21">
        <v>8734</v>
      </c>
      <c r="J13" s="21">
        <v>12970</v>
      </c>
      <c r="K13" s="21">
        <v>8351</v>
      </c>
      <c r="L13" s="21">
        <v>13505</v>
      </c>
      <c r="M13" s="21">
        <v>10203</v>
      </c>
      <c r="N13" s="21">
        <v>13873</v>
      </c>
      <c r="O13" s="21">
        <v>321</v>
      </c>
      <c r="P13" s="21">
        <v>632</v>
      </c>
      <c r="Q13" s="21">
        <v>348</v>
      </c>
      <c r="R13" s="21">
        <v>709</v>
      </c>
    </row>
    <row r="14" spans="1:18" ht="18.75" customHeight="1">
      <c r="A14" s="11" t="s">
        <v>728</v>
      </c>
      <c r="B14" s="11"/>
      <c r="C14" s="43"/>
      <c r="D14" s="21">
        <v>119</v>
      </c>
      <c r="E14" s="21">
        <v>48785</v>
      </c>
      <c r="F14" s="21">
        <v>63485</v>
      </c>
      <c r="G14" s="21">
        <v>11629</v>
      </c>
      <c r="H14" s="21">
        <v>15546</v>
      </c>
      <c r="I14" s="21">
        <v>11491</v>
      </c>
      <c r="J14" s="21">
        <v>14903</v>
      </c>
      <c r="K14" s="21">
        <v>11286</v>
      </c>
      <c r="L14" s="21">
        <v>15498</v>
      </c>
      <c r="M14" s="21">
        <v>13580</v>
      </c>
      <c r="N14" s="21">
        <v>16109</v>
      </c>
      <c r="O14" s="21">
        <v>388</v>
      </c>
      <c r="P14" s="21">
        <v>679</v>
      </c>
      <c r="Q14" s="21">
        <v>411</v>
      </c>
      <c r="R14" s="21">
        <v>750</v>
      </c>
    </row>
    <row r="15" spans="1:18" ht="11.25">
      <c r="A15" s="11"/>
      <c r="B15" s="11" t="s">
        <v>370</v>
      </c>
      <c r="C15" s="43"/>
      <c r="D15" s="21">
        <v>21</v>
      </c>
      <c r="E15" s="21">
        <v>5252</v>
      </c>
      <c r="F15" s="21">
        <v>17862</v>
      </c>
      <c r="G15" s="21">
        <v>1261</v>
      </c>
      <c r="H15" s="21">
        <v>4320</v>
      </c>
      <c r="I15" s="21">
        <v>1182</v>
      </c>
      <c r="J15" s="21">
        <v>4143</v>
      </c>
      <c r="K15" s="21">
        <v>1227</v>
      </c>
      <c r="L15" s="21">
        <v>4536</v>
      </c>
      <c r="M15" s="21">
        <v>1582</v>
      </c>
      <c r="N15" s="21">
        <v>4863</v>
      </c>
      <c r="O15" s="21">
        <v>0</v>
      </c>
      <c r="P15" s="21">
        <v>0</v>
      </c>
      <c r="Q15" s="21">
        <v>0</v>
      </c>
      <c r="R15" s="21">
        <v>0</v>
      </c>
    </row>
    <row r="16" spans="1:18" ht="11.25">
      <c r="A16" s="11"/>
      <c r="B16" s="11"/>
      <c r="C16" s="178" t="s">
        <v>29</v>
      </c>
      <c r="D16" s="21">
        <v>9</v>
      </c>
      <c r="E16" s="21">
        <v>1865</v>
      </c>
      <c r="F16" s="21">
        <v>13143</v>
      </c>
      <c r="G16" s="21">
        <v>416</v>
      </c>
      <c r="H16" s="21">
        <v>3202</v>
      </c>
      <c r="I16" s="21">
        <v>411</v>
      </c>
      <c r="J16" s="21">
        <v>3066</v>
      </c>
      <c r="K16" s="21">
        <v>434</v>
      </c>
      <c r="L16" s="21">
        <v>3335</v>
      </c>
      <c r="M16" s="21">
        <v>604</v>
      </c>
      <c r="N16" s="21">
        <v>3540</v>
      </c>
      <c r="O16" s="21">
        <v>0</v>
      </c>
      <c r="P16" s="21">
        <v>0</v>
      </c>
      <c r="Q16" s="21">
        <v>0</v>
      </c>
      <c r="R16" s="21">
        <v>0</v>
      </c>
    </row>
    <row r="17" spans="1:18" ht="11.25">
      <c r="A17" s="11"/>
      <c r="B17" s="11"/>
      <c r="C17" s="178" t="s">
        <v>30</v>
      </c>
      <c r="D17" s="21">
        <v>1</v>
      </c>
      <c r="E17" s="21">
        <v>89</v>
      </c>
      <c r="F17" s="21">
        <v>54</v>
      </c>
      <c r="G17" s="21">
        <v>19</v>
      </c>
      <c r="H17" s="21">
        <v>12</v>
      </c>
      <c r="I17" s="21">
        <v>16</v>
      </c>
      <c r="J17" s="21">
        <v>15</v>
      </c>
      <c r="K17" s="21">
        <v>23</v>
      </c>
      <c r="L17" s="21">
        <v>8</v>
      </c>
      <c r="M17" s="21">
        <v>31</v>
      </c>
      <c r="N17" s="21">
        <v>19</v>
      </c>
      <c r="O17" s="21">
        <v>0</v>
      </c>
      <c r="P17" s="21">
        <v>0</v>
      </c>
      <c r="Q17" s="21">
        <v>0</v>
      </c>
      <c r="R17" s="21">
        <v>0</v>
      </c>
    </row>
    <row r="18" spans="1:18" ht="11.25">
      <c r="A18" s="11"/>
      <c r="B18" s="11"/>
      <c r="C18" s="178" t="s">
        <v>31</v>
      </c>
      <c r="D18" s="21">
        <v>2</v>
      </c>
      <c r="E18" s="21">
        <v>698</v>
      </c>
      <c r="F18" s="21">
        <v>1285</v>
      </c>
      <c r="G18" s="21">
        <v>148</v>
      </c>
      <c r="H18" s="21">
        <v>281</v>
      </c>
      <c r="I18" s="21">
        <v>175</v>
      </c>
      <c r="J18" s="21">
        <v>299</v>
      </c>
      <c r="K18" s="21">
        <v>156</v>
      </c>
      <c r="L18" s="21">
        <v>331</v>
      </c>
      <c r="M18" s="21">
        <v>219</v>
      </c>
      <c r="N18" s="21">
        <v>374</v>
      </c>
      <c r="O18" s="21">
        <v>0</v>
      </c>
      <c r="P18" s="21">
        <v>0</v>
      </c>
      <c r="Q18" s="21">
        <v>0</v>
      </c>
      <c r="R18" s="21">
        <v>0</v>
      </c>
    </row>
    <row r="19" spans="1:18" ht="11.25">
      <c r="A19" s="11"/>
      <c r="B19" s="11"/>
      <c r="C19" s="178" t="s">
        <v>434</v>
      </c>
      <c r="D19" s="21">
        <v>2</v>
      </c>
      <c r="E19" s="21">
        <v>1204</v>
      </c>
      <c r="F19" s="21">
        <v>912</v>
      </c>
      <c r="G19" s="21">
        <v>350</v>
      </c>
      <c r="H19" s="21">
        <v>214</v>
      </c>
      <c r="I19" s="21">
        <v>296</v>
      </c>
      <c r="J19" s="21">
        <v>218</v>
      </c>
      <c r="K19" s="21">
        <v>289</v>
      </c>
      <c r="L19" s="21">
        <v>242</v>
      </c>
      <c r="M19" s="21">
        <v>269</v>
      </c>
      <c r="N19" s="21">
        <v>238</v>
      </c>
      <c r="O19" s="21">
        <v>0</v>
      </c>
      <c r="P19" s="21">
        <v>0</v>
      </c>
      <c r="Q19" s="21">
        <v>0</v>
      </c>
      <c r="R19" s="21">
        <v>0</v>
      </c>
    </row>
    <row r="20" spans="1:18" ht="11.25">
      <c r="A20" s="11"/>
      <c r="B20" s="11"/>
      <c r="C20" s="178" t="s">
        <v>32</v>
      </c>
      <c r="D20" s="21">
        <v>1</v>
      </c>
      <c r="E20" s="21">
        <v>201</v>
      </c>
      <c r="F20" s="21">
        <v>446</v>
      </c>
      <c r="G20" s="21">
        <v>41</v>
      </c>
      <c r="H20" s="21">
        <v>107</v>
      </c>
      <c r="I20" s="21">
        <v>39</v>
      </c>
      <c r="J20" s="21">
        <v>104</v>
      </c>
      <c r="K20" s="21">
        <v>56</v>
      </c>
      <c r="L20" s="21">
        <v>105</v>
      </c>
      <c r="M20" s="21">
        <v>65</v>
      </c>
      <c r="N20" s="21">
        <v>130</v>
      </c>
      <c r="O20" s="21">
        <v>0</v>
      </c>
      <c r="P20" s="21">
        <v>0</v>
      </c>
      <c r="Q20" s="21">
        <v>0</v>
      </c>
      <c r="R20" s="21">
        <v>0</v>
      </c>
    </row>
    <row r="21" spans="1:18" ht="11.25">
      <c r="A21" s="11"/>
      <c r="B21" s="11"/>
      <c r="C21" s="178" t="s">
        <v>535</v>
      </c>
      <c r="D21" s="21">
        <v>1</v>
      </c>
      <c r="E21" s="21">
        <v>65</v>
      </c>
      <c r="F21" s="21">
        <v>59</v>
      </c>
      <c r="G21" s="21">
        <v>17</v>
      </c>
      <c r="H21" s="21">
        <v>15</v>
      </c>
      <c r="I21" s="21">
        <v>10</v>
      </c>
      <c r="J21" s="21">
        <v>9</v>
      </c>
      <c r="K21" s="21">
        <v>18</v>
      </c>
      <c r="L21" s="21">
        <v>16</v>
      </c>
      <c r="M21" s="21">
        <v>20</v>
      </c>
      <c r="N21" s="21">
        <v>19</v>
      </c>
      <c r="O21" s="21">
        <v>0</v>
      </c>
      <c r="P21" s="21">
        <v>0</v>
      </c>
      <c r="Q21" s="21">
        <v>0</v>
      </c>
      <c r="R21" s="21">
        <v>0</v>
      </c>
    </row>
    <row r="22" spans="1:18" ht="11.25">
      <c r="A22" s="11"/>
      <c r="B22" s="11"/>
      <c r="C22" s="178" t="s">
        <v>435</v>
      </c>
      <c r="D22" s="21">
        <v>1</v>
      </c>
      <c r="E22" s="21">
        <v>335</v>
      </c>
      <c r="F22" s="21">
        <v>366</v>
      </c>
      <c r="G22" s="21">
        <v>83</v>
      </c>
      <c r="H22" s="21">
        <v>96</v>
      </c>
      <c r="I22" s="21">
        <v>72</v>
      </c>
      <c r="J22" s="21">
        <v>71</v>
      </c>
      <c r="K22" s="21">
        <v>78</v>
      </c>
      <c r="L22" s="21">
        <v>100</v>
      </c>
      <c r="M22" s="21">
        <v>102</v>
      </c>
      <c r="N22" s="21">
        <v>99</v>
      </c>
      <c r="O22" s="21">
        <v>0</v>
      </c>
      <c r="P22" s="21">
        <v>0</v>
      </c>
      <c r="Q22" s="21">
        <v>0</v>
      </c>
      <c r="R22" s="21">
        <v>0</v>
      </c>
    </row>
    <row r="23" spans="1:18" ht="11.25">
      <c r="A23" s="11"/>
      <c r="B23" s="11"/>
      <c r="C23" s="178" t="s">
        <v>436</v>
      </c>
      <c r="D23" s="21">
        <v>1</v>
      </c>
      <c r="E23" s="21">
        <v>0</v>
      </c>
      <c r="F23" s="21">
        <v>317</v>
      </c>
      <c r="G23" s="21">
        <v>0</v>
      </c>
      <c r="H23" s="21">
        <v>79</v>
      </c>
      <c r="I23" s="21">
        <v>0</v>
      </c>
      <c r="J23" s="21">
        <v>88</v>
      </c>
      <c r="K23" s="21">
        <v>0</v>
      </c>
      <c r="L23" s="21">
        <v>75</v>
      </c>
      <c r="M23" s="21">
        <v>0</v>
      </c>
      <c r="N23" s="21">
        <v>75</v>
      </c>
      <c r="O23" s="21">
        <v>0</v>
      </c>
      <c r="P23" s="21">
        <v>0</v>
      </c>
      <c r="Q23" s="21">
        <v>0</v>
      </c>
      <c r="R23" s="21">
        <v>0</v>
      </c>
    </row>
    <row r="24" spans="1:18" ht="11.25">
      <c r="A24" s="11"/>
      <c r="B24" s="11"/>
      <c r="C24" s="178" t="s">
        <v>437</v>
      </c>
      <c r="D24" s="21">
        <v>1</v>
      </c>
      <c r="E24" s="21">
        <v>305</v>
      </c>
      <c r="F24" s="21">
        <v>371</v>
      </c>
      <c r="G24" s="21">
        <v>43</v>
      </c>
      <c r="H24" s="21">
        <v>37</v>
      </c>
      <c r="I24" s="21">
        <v>72</v>
      </c>
      <c r="J24" s="21">
        <v>84</v>
      </c>
      <c r="K24" s="21">
        <v>76</v>
      </c>
      <c r="L24" s="21">
        <v>128</v>
      </c>
      <c r="M24" s="21">
        <v>114</v>
      </c>
      <c r="N24" s="21">
        <v>122</v>
      </c>
      <c r="O24" s="21">
        <v>0</v>
      </c>
      <c r="P24" s="21">
        <v>0</v>
      </c>
      <c r="Q24" s="21">
        <v>0</v>
      </c>
      <c r="R24" s="21">
        <v>0</v>
      </c>
    </row>
    <row r="25" spans="1:18" ht="11.25">
      <c r="A25" s="11"/>
      <c r="B25" s="11"/>
      <c r="C25" s="178" t="s">
        <v>627</v>
      </c>
      <c r="D25" s="21">
        <v>1</v>
      </c>
      <c r="E25" s="21">
        <v>440</v>
      </c>
      <c r="F25" s="21">
        <v>835</v>
      </c>
      <c r="G25" s="21">
        <v>94</v>
      </c>
      <c r="H25" s="21">
        <v>203</v>
      </c>
      <c r="I25" s="21">
        <v>91</v>
      </c>
      <c r="J25" s="21">
        <v>189</v>
      </c>
      <c r="K25" s="21">
        <v>97</v>
      </c>
      <c r="L25" s="21">
        <v>196</v>
      </c>
      <c r="M25" s="21">
        <v>158</v>
      </c>
      <c r="N25" s="21">
        <v>247</v>
      </c>
      <c r="O25" s="21">
        <v>0</v>
      </c>
      <c r="P25" s="21">
        <v>0</v>
      </c>
      <c r="Q25" s="21">
        <v>0</v>
      </c>
      <c r="R25" s="21">
        <v>0</v>
      </c>
    </row>
    <row r="26" spans="1:18" ht="11.25">
      <c r="A26" s="11"/>
      <c r="B26" s="11"/>
      <c r="C26" s="178" t="s">
        <v>870</v>
      </c>
      <c r="D26" s="21">
        <v>1</v>
      </c>
      <c r="E26" s="21">
        <v>50</v>
      </c>
      <c r="F26" s="21">
        <v>74</v>
      </c>
      <c r="G26" s="21">
        <v>50</v>
      </c>
      <c r="H26" s="21">
        <v>74</v>
      </c>
      <c r="I26" s="21">
        <v>0</v>
      </c>
      <c r="J26" s="21">
        <v>0</v>
      </c>
      <c r="K26" s="21">
        <v>0</v>
      </c>
      <c r="L26" s="21">
        <v>0</v>
      </c>
      <c r="M26" s="21">
        <v>0</v>
      </c>
      <c r="N26" s="21">
        <v>0</v>
      </c>
      <c r="O26" s="21">
        <v>0</v>
      </c>
      <c r="P26" s="21">
        <v>0</v>
      </c>
      <c r="Q26" s="21">
        <v>0</v>
      </c>
      <c r="R26" s="21">
        <v>0</v>
      </c>
    </row>
    <row r="27" spans="1:18" ht="11.25">
      <c r="A27" s="11"/>
      <c r="B27" s="11" t="s">
        <v>371</v>
      </c>
      <c r="C27" s="178"/>
      <c r="D27" s="21">
        <v>30</v>
      </c>
      <c r="E27" s="21">
        <v>23824</v>
      </c>
      <c r="F27" s="21">
        <v>12489</v>
      </c>
      <c r="G27" s="21">
        <v>5631</v>
      </c>
      <c r="H27" s="21">
        <v>3192</v>
      </c>
      <c r="I27" s="21">
        <v>5666</v>
      </c>
      <c r="J27" s="21">
        <v>3035</v>
      </c>
      <c r="K27" s="21">
        <v>5554</v>
      </c>
      <c r="L27" s="21">
        <v>3057</v>
      </c>
      <c r="M27" s="21">
        <v>6973</v>
      </c>
      <c r="N27" s="21">
        <v>3205</v>
      </c>
      <c r="O27" s="21">
        <v>0</v>
      </c>
      <c r="P27" s="21">
        <v>0</v>
      </c>
      <c r="Q27" s="21">
        <v>0</v>
      </c>
      <c r="R27" s="21">
        <v>0</v>
      </c>
    </row>
    <row r="28" spans="1:18" ht="11.25">
      <c r="A28" s="11"/>
      <c r="B28" s="11"/>
      <c r="C28" s="178" t="s">
        <v>33</v>
      </c>
      <c r="D28" s="21">
        <v>1</v>
      </c>
      <c r="E28" s="21">
        <v>1211</v>
      </c>
      <c r="F28" s="21">
        <v>1491</v>
      </c>
      <c r="G28" s="21">
        <v>297</v>
      </c>
      <c r="H28" s="21">
        <v>373</v>
      </c>
      <c r="I28" s="21">
        <v>265</v>
      </c>
      <c r="J28" s="21">
        <v>360</v>
      </c>
      <c r="K28" s="21">
        <v>281</v>
      </c>
      <c r="L28" s="21">
        <v>369</v>
      </c>
      <c r="M28" s="21">
        <v>368</v>
      </c>
      <c r="N28" s="21">
        <v>389</v>
      </c>
      <c r="O28" s="21">
        <v>0</v>
      </c>
      <c r="P28" s="21">
        <v>0</v>
      </c>
      <c r="Q28" s="21">
        <v>0</v>
      </c>
      <c r="R28" s="21">
        <v>0</v>
      </c>
    </row>
    <row r="29" spans="1:18" ht="11.25">
      <c r="A29" s="11"/>
      <c r="B29" s="11"/>
      <c r="C29" s="178" t="s">
        <v>34</v>
      </c>
      <c r="D29" s="21">
        <v>2</v>
      </c>
      <c r="E29" s="21">
        <v>785</v>
      </c>
      <c r="F29" s="21">
        <v>554</v>
      </c>
      <c r="G29" s="21">
        <v>285</v>
      </c>
      <c r="H29" s="21">
        <v>180</v>
      </c>
      <c r="I29" s="21">
        <v>212</v>
      </c>
      <c r="J29" s="21">
        <v>138</v>
      </c>
      <c r="K29" s="21">
        <v>146</v>
      </c>
      <c r="L29" s="21">
        <v>126</v>
      </c>
      <c r="M29" s="21">
        <v>142</v>
      </c>
      <c r="N29" s="21">
        <v>110</v>
      </c>
      <c r="O29" s="21">
        <v>0</v>
      </c>
      <c r="P29" s="21">
        <v>0</v>
      </c>
      <c r="Q29" s="21">
        <v>0</v>
      </c>
      <c r="R29" s="21">
        <v>0</v>
      </c>
    </row>
    <row r="30" spans="1:18" ht="11.25">
      <c r="A30" s="11"/>
      <c r="B30" s="11"/>
      <c r="C30" s="178" t="s">
        <v>35</v>
      </c>
      <c r="D30" s="21">
        <v>5</v>
      </c>
      <c r="E30" s="21">
        <v>5337</v>
      </c>
      <c r="F30" s="21">
        <v>2330</v>
      </c>
      <c r="G30" s="21">
        <v>1231</v>
      </c>
      <c r="H30" s="21">
        <v>569</v>
      </c>
      <c r="I30" s="21">
        <v>1263</v>
      </c>
      <c r="J30" s="21">
        <v>541</v>
      </c>
      <c r="K30" s="21">
        <v>1274</v>
      </c>
      <c r="L30" s="21">
        <v>601</v>
      </c>
      <c r="M30" s="21">
        <v>1569</v>
      </c>
      <c r="N30" s="21">
        <v>619</v>
      </c>
      <c r="O30" s="21">
        <v>0</v>
      </c>
      <c r="P30" s="21">
        <v>0</v>
      </c>
      <c r="Q30" s="21">
        <v>0</v>
      </c>
      <c r="R30" s="21">
        <v>0</v>
      </c>
    </row>
    <row r="31" spans="1:18" ht="11.25">
      <c r="A31" s="11"/>
      <c r="B31" s="11"/>
      <c r="C31" s="178" t="s">
        <v>36</v>
      </c>
      <c r="D31" s="21">
        <v>8</v>
      </c>
      <c r="E31" s="21">
        <v>7348</v>
      </c>
      <c r="F31" s="21">
        <v>2623</v>
      </c>
      <c r="G31" s="21">
        <v>1883</v>
      </c>
      <c r="H31" s="21">
        <v>706</v>
      </c>
      <c r="I31" s="21">
        <v>1644</v>
      </c>
      <c r="J31" s="21">
        <v>613</v>
      </c>
      <c r="K31" s="21">
        <v>1705</v>
      </c>
      <c r="L31" s="21">
        <v>651</v>
      </c>
      <c r="M31" s="21">
        <v>2116</v>
      </c>
      <c r="N31" s="21">
        <v>653</v>
      </c>
      <c r="O31" s="21">
        <v>0</v>
      </c>
      <c r="P31" s="21">
        <v>0</v>
      </c>
      <c r="Q31" s="21">
        <v>0</v>
      </c>
      <c r="R31" s="21">
        <v>0</v>
      </c>
    </row>
    <row r="32" spans="1:18" ht="11.25">
      <c r="A32" s="11"/>
      <c r="B32" s="11"/>
      <c r="C32" s="178" t="s">
        <v>536</v>
      </c>
      <c r="D32" s="21">
        <v>1</v>
      </c>
      <c r="E32" s="21">
        <v>371</v>
      </c>
      <c r="F32" s="21">
        <v>51</v>
      </c>
      <c r="G32" s="21">
        <v>0</v>
      </c>
      <c r="H32" s="21">
        <v>0</v>
      </c>
      <c r="I32" s="21">
        <v>94</v>
      </c>
      <c r="J32" s="21">
        <v>8</v>
      </c>
      <c r="K32" s="21">
        <v>104</v>
      </c>
      <c r="L32" s="21">
        <v>13</v>
      </c>
      <c r="M32" s="21">
        <v>173</v>
      </c>
      <c r="N32" s="21">
        <v>30</v>
      </c>
      <c r="O32" s="21">
        <v>0</v>
      </c>
      <c r="P32" s="21">
        <v>0</v>
      </c>
      <c r="Q32" s="21">
        <v>0</v>
      </c>
      <c r="R32" s="21">
        <v>0</v>
      </c>
    </row>
    <row r="33" spans="1:18" ht="11.25">
      <c r="A33" s="11"/>
      <c r="B33" s="11"/>
      <c r="C33" s="178" t="s">
        <v>37</v>
      </c>
      <c r="D33" s="21">
        <v>4</v>
      </c>
      <c r="E33" s="21">
        <v>3349</v>
      </c>
      <c r="F33" s="21">
        <v>1887</v>
      </c>
      <c r="G33" s="21">
        <v>790</v>
      </c>
      <c r="H33" s="21">
        <v>480</v>
      </c>
      <c r="I33" s="21">
        <v>748</v>
      </c>
      <c r="J33" s="21">
        <v>475</v>
      </c>
      <c r="K33" s="21">
        <v>819</v>
      </c>
      <c r="L33" s="21">
        <v>439</v>
      </c>
      <c r="M33" s="21">
        <v>992</v>
      </c>
      <c r="N33" s="21">
        <v>493</v>
      </c>
      <c r="O33" s="21">
        <v>0</v>
      </c>
      <c r="P33" s="21">
        <v>0</v>
      </c>
      <c r="Q33" s="21">
        <v>0</v>
      </c>
      <c r="R33" s="21">
        <v>0</v>
      </c>
    </row>
    <row r="34" spans="1:18" ht="11.25">
      <c r="A34" s="11"/>
      <c r="B34" s="11"/>
      <c r="C34" s="178" t="s">
        <v>38</v>
      </c>
      <c r="D34" s="21">
        <v>2</v>
      </c>
      <c r="E34" s="21">
        <v>2826</v>
      </c>
      <c r="F34" s="21">
        <v>1418</v>
      </c>
      <c r="G34" s="21">
        <v>625</v>
      </c>
      <c r="H34" s="21">
        <v>365</v>
      </c>
      <c r="I34" s="21">
        <v>715</v>
      </c>
      <c r="J34" s="21">
        <v>341</v>
      </c>
      <c r="K34" s="21">
        <v>654</v>
      </c>
      <c r="L34" s="21">
        <v>326</v>
      </c>
      <c r="M34" s="21">
        <v>832</v>
      </c>
      <c r="N34" s="21">
        <v>386</v>
      </c>
      <c r="O34" s="21">
        <v>0</v>
      </c>
      <c r="P34" s="21">
        <v>0</v>
      </c>
      <c r="Q34" s="21">
        <v>0</v>
      </c>
      <c r="R34" s="21">
        <v>0</v>
      </c>
    </row>
    <row r="35" spans="1:18" ht="11.25">
      <c r="A35" s="11"/>
      <c r="B35" s="11"/>
      <c r="C35" s="179" t="s">
        <v>39</v>
      </c>
      <c r="D35" s="21">
        <v>1</v>
      </c>
      <c r="E35" s="21">
        <v>17</v>
      </c>
      <c r="F35" s="21">
        <v>1</v>
      </c>
      <c r="G35" s="21">
        <v>0</v>
      </c>
      <c r="H35" s="21">
        <v>0</v>
      </c>
      <c r="I35" s="21">
        <v>0</v>
      </c>
      <c r="J35" s="21">
        <v>0</v>
      </c>
      <c r="K35" s="21">
        <v>0</v>
      </c>
      <c r="L35" s="21">
        <v>0</v>
      </c>
      <c r="M35" s="21">
        <v>17</v>
      </c>
      <c r="N35" s="21">
        <v>1</v>
      </c>
      <c r="O35" s="21">
        <v>0</v>
      </c>
      <c r="P35" s="21">
        <v>0</v>
      </c>
      <c r="Q35" s="21">
        <v>0</v>
      </c>
      <c r="R35" s="21">
        <v>0</v>
      </c>
    </row>
    <row r="36" spans="1:18" ht="11.25">
      <c r="A36" s="11"/>
      <c r="B36" s="11"/>
      <c r="C36" s="179" t="s">
        <v>40</v>
      </c>
      <c r="D36" s="21">
        <v>1</v>
      </c>
      <c r="E36" s="21">
        <v>407</v>
      </c>
      <c r="F36" s="21">
        <v>59</v>
      </c>
      <c r="G36" s="21">
        <v>58</v>
      </c>
      <c r="H36" s="21">
        <v>14</v>
      </c>
      <c r="I36" s="21">
        <v>70</v>
      </c>
      <c r="J36" s="21">
        <v>6</v>
      </c>
      <c r="K36" s="21">
        <v>125</v>
      </c>
      <c r="L36" s="21">
        <v>22</v>
      </c>
      <c r="M36" s="21">
        <v>154</v>
      </c>
      <c r="N36" s="21">
        <v>17</v>
      </c>
      <c r="O36" s="21">
        <v>0</v>
      </c>
      <c r="P36" s="21">
        <v>0</v>
      </c>
      <c r="Q36" s="21">
        <v>0</v>
      </c>
      <c r="R36" s="21">
        <v>0</v>
      </c>
    </row>
    <row r="37" spans="1:18" ht="11.25">
      <c r="A37" s="11"/>
      <c r="B37" s="11"/>
      <c r="C37" s="179" t="s">
        <v>437</v>
      </c>
      <c r="D37" s="21">
        <v>1</v>
      </c>
      <c r="E37" s="21">
        <v>774</v>
      </c>
      <c r="F37" s="21">
        <v>476</v>
      </c>
      <c r="G37" s="21">
        <v>251</v>
      </c>
      <c r="H37" s="21">
        <v>164</v>
      </c>
      <c r="I37" s="21">
        <v>242</v>
      </c>
      <c r="J37" s="21">
        <v>148</v>
      </c>
      <c r="K37" s="21">
        <v>110</v>
      </c>
      <c r="L37" s="21">
        <v>82</v>
      </c>
      <c r="M37" s="21">
        <v>171</v>
      </c>
      <c r="N37" s="21">
        <v>82</v>
      </c>
      <c r="O37" s="21">
        <v>0</v>
      </c>
      <c r="P37" s="21">
        <v>0</v>
      </c>
      <c r="Q37" s="21">
        <v>0</v>
      </c>
      <c r="R37" s="21">
        <v>0</v>
      </c>
    </row>
    <row r="38" spans="1:18" ht="11.25">
      <c r="A38" s="11"/>
      <c r="B38" s="11"/>
      <c r="C38" s="179" t="s">
        <v>438</v>
      </c>
      <c r="D38" s="21">
        <v>1</v>
      </c>
      <c r="E38" s="21">
        <v>572</v>
      </c>
      <c r="F38" s="21">
        <v>770</v>
      </c>
      <c r="G38" s="21">
        <v>120</v>
      </c>
      <c r="H38" s="21">
        <v>180</v>
      </c>
      <c r="I38" s="21">
        <v>137</v>
      </c>
      <c r="J38" s="21">
        <v>171</v>
      </c>
      <c r="K38" s="21">
        <v>138</v>
      </c>
      <c r="L38" s="21">
        <v>202</v>
      </c>
      <c r="M38" s="21">
        <v>177</v>
      </c>
      <c r="N38" s="21">
        <v>217</v>
      </c>
      <c r="O38" s="21">
        <v>0</v>
      </c>
      <c r="P38" s="21">
        <v>0</v>
      </c>
      <c r="Q38" s="21">
        <v>0</v>
      </c>
      <c r="R38" s="21">
        <v>0</v>
      </c>
    </row>
    <row r="39" spans="1:18" ht="11.25">
      <c r="A39" s="11"/>
      <c r="B39" s="11"/>
      <c r="C39" s="178" t="s">
        <v>439</v>
      </c>
      <c r="D39" s="21">
        <v>1</v>
      </c>
      <c r="E39" s="21">
        <v>440</v>
      </c>
      <c r="F39" s="21">
        <v>239</v>
      </c>
      <c r="G39" s="21">
        <v>0</v>
      </c>
      <c r="H39" s="21">
        <v>0</v>
      </c>
      <c r="I39" s="21">
        <v>171</v>
      </c>
      <c r="J39" s="21">
        <v>88</v>
      </c>
      <c r="K39" s="21">
        <v>121</v>
      </c>
      <c r="L39" s="21">
        <v>69</v>
      </c>
      <c r="M39" s="21">
        <v>148</v>
      </c>
      <c r="N39" s="21">
        <v>82</v>
      </c>
      <c r="O39" s="21">
        <v>0</v>
      </c>
      <c r="P39" s="21">
        <v>0</v>
      </c>
      <c r="Q39" s="21">
        <v>0</v>
      </c>
      <c r="R39" s="21">
        <v>0</v>
      </c>
    </row>
    <row r="40" spans="1:18" ht="11.25">
      <c r="A40" s="11"/>
      <c r="B40" s="11"/>
      <c r="C40" s="178" t="s">
        <v>440</v>
      </c>
      <c r="D40" s="21">
        <v>1</v>
      </c>
      <c r="E40" s="21">
        <v>52</v>
      </c>
      <c r="F40" s="21">
        <v>145</v>
      </c>
      <c r="G40" s="21">
        <v>15</v>
      </c>
      <c r="H40" s="21">
        <v>45</v>
      </c>
      <c r="I40" s="21">
        <v>19</v>
      </c>
      <c r="J40" s="21">
        <v>48</v>
      </c>
      <c r="K40" s="21">
        <v>7</v>
      </c>
      <c r="L40" s="21">
        <v>37</v>
      </c>
      <c r="M40" s="21">
        <v>11</v>
      </c>
      <c r="N40" s="21">
        <v>15</v>
      </c>
      <c r="O40" s="21">
        <v>0</v>
      </c>
      <c r="P40" s="21">
        <v>0</v>
      </c>
      <c r="Q40" s="21">
        <v>0</v>
      </c>
      <c r="R40" s="21">
        <v>0</v>
      </c>
    </row>
    <row r="41" spans="1:18" ht="11.25">
      <c r="A41" s="11"/>
      <c r="B41" s="11"/>
      <c r="C41" s="179" t="s">
        <v>628</v>
      </c>
      <c r="D41" s="21">
        <v>1</v>
      </c>
      <c r="E41" s="21">
        <v>335</v>
      </c>
      <c r="F41" s="21">
        <v>445</v>
      </c>
      <c r="G41" s="21">
        <v>76</v>
      </c>
      <c r="H41" s="21">
        <v>116</v>
      </c>
      <c r="I41" s="21">
        <v>86</v>
      </c>
      <c r="J41" s="21">
        <v>98</v>
      </c>
      <c r="K41" s="21">
        <v>70</v>
      </c>
      <c r="L41" s="21">
        <v>120</v>
      </c>
      <c r="M41" s="21">
        <v>103</v>
      </c>
      <c r="N41" s="21">
        <v>111</v>
      </c>
      <c r="O41" s="21">
        <v>0</v>
      </c>
      <c r="P41" s="21">
        <v>0</v>
      </c>
      <c r="Q41" s="21">
        <v>0</v>
      </c>
      <c r="R41" s="21">
        <v>0</v>
      </c>
    </row>
    <row r="42" spans="1:18" ht="11.25">
      <c r="A42" s="11"/>
      <c r="B42" s="11" t="s">
        <v>372</v>
      </c>
      <c r="C42" s="178"/>
      <c r="D42" s="21">
        <v>3</v>
      </c>
      <c r="E42" s="21">
        <v>1141</v>
      </c>
      <c r="F42" s="21">
        <v>479</v>
      </c>
      <c r="G42" s="21">
        <v>253</v>
      </c>
      <c r="H42" s="21">
        <v>113</v>
      </c>
      <c r="I42" s="21">
        <v>262</v>
      </c>
      <c r="J42" s="21">
        <v>112</v>
      </c>
      <c r="K42" s="21">
        <v>244</v>
      </c>
      <c r="L42" s="21">
        <v>119</v>
      </c>
      <c r="M42" s="21">
        <v>382</v>
      </c>
      <c r="N42" s="21">
        <v>135</v>
      </c>
      <c r="O42" s="21">
        <v>0</v>
      </c>
      <c r="P42" s="21">
        <v>0</v>
      </c>
      <c r="Q42" s="21">
        <v>0</v>
      </c>
      <c r="R42" s="21">
        <v>0</v>
      </c>
    </row>
    <row r="43" spans="1:18" ht="11.25">
      <c r="A43" s="11"/>
      <c r="B43" s="11"/>
      <c r="C43" s="178" t="s">
        <v>41</v>
      </c>
      <c r="D43" s="21">
        <v>2</v>
      </c>
      <c r="E43" s="21">
        <v>1056</v>
      </c>
      <c r="F43" s="21">
        <v>409</v>
      </c>
      <c r="G43" s="21">
        <v>233</v>
      </c>
      <c r="H43" s="21">
        <v>95</v>
      </c>
      <c r="I43" s="21">
        <v>239</v>
      </c>
      <c r="J43" s="21">
        <v>96</v>
      </c>
      <c r="K43" s="21">
        <v>230</v>
      </c>
      <c r="L43" s="21">
        <v>105</v>
      </c>
      <c r="M43" s="21">
        <v>354</v>
      </c>
      <c r="N43" s="21">
        <v>113</v>
      </c>
      <c r="O43" s="21">
        <v>0</v>
      </c>
      <c r="P43" s="21">
        <v>0</v>
      </c>
      <c r="Q43" s="21">
        <v>0</v>
      </c>
      <c r="R43" s="21">
        <v>0</v>
      </c>
    </row>
    <row r="44" spans="1:18" ht="11.25">
      <c r="A44" s="11"/>
      <c r="B44" s="11"/>
      <c r="C44" s="178" t="s">
        <v>629</v>
      </c>
      <c r="D44" s="21">
        <v>1</v>
      </c>
      <c r="E44" s="21">
        <v>85</v>
      </c>
      <c r="F44" s="21">
        <v>70</v>
      </c>
      <c r="G44" s="21">
        <v>20</v>
      </c>
      <c r="H44" s="21">
        <v>18</v>
      </c>
      <c r="I44" s="21">
        <v>23</v>
      </c>
      <c r="J44" s="21">
        <v>16</v>
      </c>
      <c r="K44" s="21">
        <v>14</v>
      </c>
      <c r="L44" s="21">
        <v>14</v>
      </c>
      <c r="M44" s="21">
        <v>28</v>
      </c>
      <c r="N44" s="21">
        <v>22</v>
      </c>
      <c r="O44" s="21">
        <v>0</v>
      </c>
      <c r="P44" s="21">
        <v>0</v>
      </c>
      <c r="Q44" s="21">
        <v>0</v>
      </c>
      <c r="R44" s="21">
        <v>0</v>
      </c>
    </row>
    <row r="45" spans="1:18" ht="11.25">
      <c r="A45" s="11"/>
      <c r="B45" s="11" t="s">
        <v>373</v>
      </c>
      <c r="C45" s="43"/>
      <c r="D45" s="21">
        <v>4</v>
      </c>
      <c r="E45" s="21">
        <v>4006</v>
      </c>
      <c r="F45" s="21">
        <v>1295</v>
      </c>
      <c r="G45" s="21">
        <v>957</v>
      </c>
      <c r="H45" s="21">
        <v>415</v>
      </c>
      <c r="I45" s="21">
        <v>963</v>
      </c>
      <c r="J45" s="21">
        <v>275</v>
      </c>
      <c r="K45" s="21">
        <v>1107</v>
      </c>
      <c r="L45" s="21">
        <v>314</v>
      </c>
      <c r="M45" s="21">
        <v>979</v>
      </c>
      <c r="N45" s="21">
        <v>291</v>
      </c>
      <c r="O45" s="21">
        <v>0</v>
      </c>
      <c r="P45" s="21">
        <v>0</v>
      </c>
      <c r="Q45" s="21">
        <v>0</v>
      </c>
      <c r="R45" s="21">
        <v>0</v>
      </c>
    </row>
    <row r="46" spans="1:18" ht="11.25">
      <c r="A46" s="11"/>
      <c r="C46" s="178" t="s">
        <v>42</v>
      </c>
      <c r="D46" s="21">
        <v>2</v>
      </c>
      <c r="E46" s="21">
        <v>3492</v>
      </c>
      <c r="F46" s="21">
        <v>489</v>
      </c>
      <c r="G46" s="21">
        <v>783</v>
      </c>
      <c r="H46" s="21">
        <v>136</v>
      </c>
      <c r="I46" s="21">
        <v>844</v>
      </c>
      <c r="J46" s="21">
        <v>115</v>
      </c>
      <c r="K46" s="21">
        <v>1011</v>
      </c>
      <c r="L46" s="21">
        <v>118</v>
      </c>
      <c r="M46" s="21">
        <v>854</v>
      </c>
      <c r="N46" s="21">
        <v>120</v>
      </c>
      <c r="O46" s="21">
        <v>0</v>
      </c>
      <c r="P46" s="21">
        <v>0</v>
      </c>
      <c r="Q46" s="21">
        <v>0</v>
      </c>
      <c r="R46" s="21">
        <v>0</v>
      </c>
    </row>
    <row r="47" spans="1:18" ht="11.25">
      <c r="A47" s="11"/>
      <c r="B47" s="11"/>
      <c r="C47" s="178" t="s">
        <v>871</v>
      </c>
      <c r="D47" s="21">
        <v>1</v>
      </c>
      <c r="E47" s="21">
        <v>174</v>
      </c>
      <c r="F47" s="21">
        <v>279</v>
      </c>
      <c r="G47" s="21">
        <v>174</v>
      </c>
      <c r="H47" s="21">
        <v>279</v>
      </c>
      <c r="I47" s="21">
        <v>0</v>
      </c>
      <c r="J47" s="21">
        <v>0</v>
      </c>
      <c r="K47" s="21">
        <v>0</v>
      </c>
      <c r="L47" s="21">
        <v>0</v>
      </c>
      <c r="M47" s="21">
        <v>0</v>
      </c>
      <c r="N47" s="21">
        <v>0</v>
      </c>
      <c r="O47" s="21">
        <v>0</v>
      </c>
      <c r="P47" s="21">
        <v>0</v>
      </c>
      <c r="Q47" s="21">
        <v>0</v>
      </c>
      <c r="R47" s="21">
        <v>0</v>
      </c>
    </row>
    <row r="48" spans="1:18" ht="11.25">
      <c r="A48" s="11"/>
      <c r="B48" s="11"/>
      <c r="C48" s="178" t="s">
        <v>872</v>
      </c>
      <c r="D48" s="21">
        <v>1</v>
      </c>
      <c r="E48" s="21">
        <v>340</v>
      </c>
      <c r="F48" s="21">
        <v>527</v>
      </c>
      <c r="G48" s="21">
        <v>0</v>
      </c>
      <c r="H48" s="21">
        <v>0</v>
      </c>
      <c r="I48" s="21">
        <v>119</v>
      </c>
      <c r="J48" s="21">
        <v>160</v>
      </c>
      <c r="K48" s="21">
        <v>96</v>
      </c>
      <c r="L48" s="21">
        <v>196</v>
      </c>
      <c r="M48" s="21">
        <v>125</v>
      </c>
      <c r="N48" s="21">
        <v>171</v>
      </c>
      <c r="O48" s="21">
        <v>0</v>
      </c>
      <c r="P48" s="21">
        <v>0</v>
      </c>
      <c r="Q48" s="21">
        <v>0</v>
      </c>
      <c r="R48" s="21">
        <v>0</v>
      </c>
    </row>
    <row r="49" spans="1:18" ht="11.25">
      <c r="A49" s="11"/>
      <c r="B49" s="11" t="s">
        <v>374</v>
      </c>
      <c r="C49" s="178"/>
      <c r="D49" s="21">
        <v>1</v>
      </c>
      <c r="E49" s="21">
        <v>355</v>
      </c>
      <c r="F49" s="21">
        <v>311</v>
      </c>
      <c r="G49" s="21">
        <v>88</v>
      </c>
      <c r="H49" s="21">
        <v>75</v>
      </c>
      <c r="I49" s="21">
        <v>90</v>
      </c>
      <c r="J49" s="21">
        <v>66</v>
      </c>
      <c r="K49" s="21">
        <v>95</v>
      </c>
      <c r="L49" s="21">
        <v>82</v>
      </c>
      <c r="M49" s="21">
        <v>82</v>
      </c>
      <c r="N49" s="21">
        <v>88</v>
      </c>
      <c r="O49" s="21">
        <v>0</v>
      </c>
      <c r="P49" s="21">
        <v>0</v>
      </c>
      <c r="Q49" s="21">
        <v>0</v>
      </c>
      <c r="R49" s="21">
        <v>0</v>
      </c>
    </row>
    <row r="50" spans="1:18" ht="11.25">
      <c r="A50" s="11"/>
      <c r="B50" s="11"/>
      <c r="C50" s="178" t="s">
        <v>43</v>
      </c>
      <c r="D50" s="21">
        <v>1</v>
      </c>
      <c r="E50" s="21">
        <v>355</v>
      </c>
      <c r="F50" s="21">
        <v>311</v>
      </c>
      <c r="G50" s="21">
        <v>88</v>
      </c>
      <c r="H50" s="21">
        <v>75</v>
      </c>
      <c r="I50" s="21">
        <v>90</v>
      </c>
      <c r="J50" s="21">
        <v>66</v>
      </c>
      <c r="K50" s="21">
        <v>95</v>
      </c>
      <c r="L50" s="21">
        <v>82</v>
      </c>
      <c r="M50" s="21">
        <v>82</v>
      </c>
      <c r="N50" s="21">
        <v>88</v>
      </c>
      <c r="O50" s="21">
        <v>0</v>
      </c>
      <c r="P50" s="21">
        <v>0</v>
      </c>
      <c r="Q50" s="21">
        <v>0</v>
      </c>
      <c r="R50" s="21">
        <v>0</v>
      </c>
    </row>
    <row r="51" spans="1:18" ht="11.25">
      <c r="A51" s="11"/>
      <c r="B51" s="11" t="s">
        <v>375</v>
      </c>
      <c r="C51" s="178"/>
      <c r="D51" s="21">
        <v>26</v>
      </c>
      <c r="E51" s="21">
        <v>5126</v>
      </c>
      <c r="F51" s="21">
        <v>11608</v>
      </c>
      <c r="G51" s="21">
        <v>1094</v>
      </c>
      <c r="H51" s="21">
        <v>2690</v>
      </c>
      <c r="I51" s="21">
        <v>1174</v>
      </c>
      <c r="J51" s="21">
        <v>2570</v>
      </c>
      <c r="K51" s="21">
        <v>1029</v>
      </c>
      <c r="L51" s="21">
        <v>2540</v>
      </c>
      <c r="M51" s="21">
        <v>1030</v>
      </c>
      <c r="N51" s="21">
        <v>2379</v>
      </c>
      <c r="O51" s="21">
        <v>388</v>
      </c>
      <c r="P51" s="21">
        <v>679</v>
      </c>
      <c r="Q51" s="21">
        <v>411</v>
      </c>
      <c r="R51" s="21">
        <v>750</v>
      </c>
    </row>
    <row r="52" spans="1:18" ht="11.25">
      <c r="A52" s="11"/>
      <c r="B52" s="11"/>
      <c r="C52" s="178" t="s">
        <v>441</v>
      </c>
      <c r="D52" s="21">
        <v>2</v>
      </c>
      <c r="E52" s="21">
        <v>875</v>
      </c>
      <c r="F52" s="21">
        <v>511</v>
      </c>
      <c r="G52" s="21">
        <v>148</v>
      </c>
      <c r="H52" s="21">
        <v>90</v>
      </c>
      <c r="I52" s="21">
        <v>159</v>
      </c>
      <c r="J52" s="21">
        <v>92</v>
      </c>
      <c r="K52" s="21">
        <v>145</v>
      </c>
      <c r="L52" s="21">
        <v>78</v>
      </c>
      <c r="M52" s="21">
        <v>166</v>
      </c>
      <c r="N52" s="21">
        <v>77</v>
      </c>
      <c r="O52" s="21">
        <v>131</v>
      </c>
      <c r="P52" s="21">
        <v>91</v>
      </c>
      <c r="Q52" s="21">
        <v>126</v>
      </c>
      <c r="R52" s="21">
        <v>83</v>
      </c>
    </row>
    <row r="53" spans="1:18" ht="11.25">
      <c r="A53" s="11"/>
      <c r="B53" s="11"/>
      <c r="C53" s="178" t="s">
        <v>442</v>
      </c>
      <c r="D53" s="21">
        <v>1</v>
      </c>
      <c r="E53" s="21">
        <v>147</v>
      </c>
      <c r="F53" s="21">
        <v>528</v>
      </c>
      <c r="G53" s="21">
        <v>38</v>
      </c>
      <c r="H53" s="21">
        <v>136</v>
      </c>
      <c r="I53" s="21">
        <v>37</v>
      </c>
      <c r="J53" s="21">
        <v>126</v>
      </c>
      <c r="K53" s="21">
        <v>40</v>
      </c>
      <c r="L53" s="21">
        <v>131</v>
      </c>
      <c r="M53" s="21">
        <v>32</v>
      </c>
      <c r="N53" s="21">
        <v>135</v>
      </c>
      <c r="O53" s="21">
        <v>0</v>
      </c>
      <c r="P53" s="21">
        <v>0</v>
      </c>
      <c r="Q53" s="21">
        <v>0</v>
      </c>
      <c r="R53" s="21">
        <v>0</v>
      </c>
    </row>
    <row r="54" spans="1:18" ht="11.25">
      <c r="A54" s="11"/>
      <c r="B54" s="11"/>
      <c r="C54" s="178" t="s">
        <v>630</v>
      </c>
      <c r="D54" s="21">
        <v>1</v>
      </c>
      <c r="E54" s="21">
        <v>0</v>
      </c>
      <c r="F54" s="21">
        <v>185</v>
      </c>
      <c r="G54" s="21">
        <v>0</v>
      </c>
      <c r="H54" s="21">
        <v>38</v>
      </c>
      <c r="I54" s="21">
        <v>0</v>
      </c>
      <c r="J54" s="21">
        <v>42</v>
      </c>
      <c r="K54" s="21">
        <v>0</v>
      </c>
      <c r="L54" s="21">
        <v>52</v>
      </c>
      <c r="M54" s="21">
        <v>0</v>
      </c>
      <c r="N54" s="21">
        <v>53</v>
      </c>
      <c r="O54" s="21">
        <v>0</v>
      </c>
      <c r="P54" s="21">
        <v>0</v>
      </c>
      <c r="Q54" s="21">
        <v>0</v>
      </c>
      <c r="R54" s="21">
        <v>0</v>
      </c>
    </row>
    <row r="55" spans="1:18" ht="11.25">
      <c r="A55" s="11"/>
      <c r="B55" s="11"/>
      <c r="C55" s="178" t="s">
        <v>44</v>
      </c>
      <c r="D55" s="21">
        <v>8</v>
      </c>
      <c r="E55" s="21">
        <v>340</v>
      </c>
      <c r="F55" s="21">
        <v>2262</v>
      </c>
      <c r="G55" s="21">
        <v>76</v>
      </c>
      <c r="H55" s="21">
        <v>695</v>
      </c>
      <c r="I55" s="21">
        <v>94</v>
      </c>
      <c r="J55" s="21">
        <v>527</v>
      </c>
      <c r="K55" s="21">
        <v>91</v>
      </c>
      <c r="L55" s="21">
        <v>515</v>
      </c>
      <c r="M55" s="21">
        <v>79</v>
      </c>
      <c r="N55" s="21">
        <v>525</v>
      </c>
      <c r="O55" s="21">
        <v>0</v>
      </c>
      <c r="P55" s="21">
        <v>0</v>
      </c>
      <c r="Q55" s="21">
        <v>0</v>
      </c>
      <c r="R55" s="21">
        <v>0</v>
      </c>
    </row>
    <row r="56" spans="1:18" ht="11.25">
      <c r="A56" s="11"/>
      <c r="B56" s="11"/>
      <c r="C56" s="178" t="s">
        <v>45</v>
      </c>
      <c r="D56" s="21">
        <v>2</v>
      </c>
      <c r="E56" s="21">
        <v>183</v>
      </c>
      <c r="F56" s="21">
        <v>760</v>
      </c>
      <c r="G56" s="21">
        <v>42</v>
      </c>
      <c r="H56" s="21">
        <v>195</v>
      </c>
      <c r="I56" s="21">
        <v>37</v>
      </c>
      <c r="J56" s="21">
        <v>159</v>
      </c>
      <c r="K56" s="21">
        <v>50</v>
      </c>
      <c r="L56" s="21">
        <v>209</v>
      </c>
      <c r="M56" s="21">
        <v>54</v>
      </c>
      <c r="N56" s="21">
        <v>197</v>
      </c>
      <c r="O56" s="21">
        <v>0</v>
      </c>
      <c r="P56" s="21">
        <v>0</v>
      </c>
      <c r="Q56" s="21">
        <v>0</v>
      </c>
      <c r="R56" s="21">
        <v>0</v>
      </c>
    </row>
    <row r="57" spans="1:18" ht="11.25">
      <c r="A57" s="11"/>
      <c r="B57" s="11"/>
      <c r="C57" s="97" t="s">
        <v>537</v>
      </c>
      <c r="D57" s="21">
        <v>2</v>
      </c>
      <c r="E57" s="21">
        <v>428</v>
      </c>
      <c r="F57" s="21">
        <v>355</v>
      </c>
      <c r="G57" s="21">
        <v>127</v>
      </c>
      <c r="H57" s="21">
        <v>100</v>
      </c>
      <c r="I57" s="21">
        <v>122</v>
      </c>
      <c r="J57" s="21">
        <v>111</v>
      </c>
      <c r="K57" s="21">
        <v>97</v>
      </c>
      <c r="L57" s="21">
        <v>112</v>
      </c>
      <c r="M57" s="21">
        <v>82</v>
      </c>
      <c r="N57" s="21">
        <v>32</v>
      </c>
      <c r="O57" s="21">
        <v>0</v>
      </c>
      <c r="P57" s="21">
        <v>0</v>
      </c>
      <c r="Q57" s="21">
        <v>0</v>
      </c>
      <c r="R57" s="21">
        <v>0</v>
      </c>
    </row>
    <row r="58" spans="1:18" ht="11.25">
      <c r="A58" s="11"/>
      <c r="B58" s="11"/>
      <c r="C58" s="178" t="s">
        <v>443</v>
      </c>
      <c r="D58" s="21">
        <v>1</v>
      </c>
      <c r="E58" s="21">
        <v>128</v>
      </c>
      <c r="F58" s="21">
        <v>615</v>
      </c>
      <c r="G58" s="21">
        <v>33</v>
      </c>
      <c r="H58" s="21">
        <v>146</v>
      </c>
      <c r="I58" s="21">
        <v>30</v>
      </c>
      <c r="J58" s="21">
        <v>153</v>
      </c>
      <c r="K58" s="21">
        <v>30</v>
      </c>
      <c r="L58" s="21">
        <v>151</v>
      </c>
      <c r="M58" s="21">
        <v>35</v>
      </c>
      <c r="N58" s="21">
        <v>165</v>
      </c>
      <c r="O58" s="21">
        <v>0</v>
      </c>
      <c r="P58" s="21">
        <v>0</v>
      </c>
      <c r="Q58" s="21">
        <v>0</v>
      </c>
      <c r="R58" s="21">
        <v>0</v>
      </c>
    </row>
    <row r="59" spans="1:18" ht="11.25">
      <c r="A59" s="11"/>
      <c r="B59" s="11"/>
      <c r="C59" s="178" t="s">
        <v>444</v>
      </c>
      <c r="D59" s="21">
        <v>2</v>
      </c>
      <c r="E59" s="21">
        <v>381</v>
      </c>
      <c r="F59" s="21">
        <v>353</v>
      </c>
      <c r="G59" s="21">
        <v>97</v>
      </c>
      <c r="H59" s="21">
        <v>93</v>
      </c>
      <c r="I59" s="21">
        <v>88</v>
      </c>
      <c r="J59" s="21">
        <v>96</v>
      </c>
      <c r="K59" s="21">
        <v>93</v>
      </c>
      <c r="L59" s="21">
        <v>89</v>
      </c>
      <c r="M59" s="21">
        <v>103</v>
      </c>
      <c r="N59" s="21">
        <v>75</v>
      </c>
      <c r="O59" s="21">
        <v>0</v>
      </c>
      <c r="P59" s="21">
        <v>0</v>
      </c>
      <c r="Q59" s="21">
        <v>0</v>
      </c>
      <c r="R59" s="21">
        <v>0</v>
      </c>
    </row>
    <row r="60" spans="1:18" ht="11.25">
      <c r="A60" s="11"/>
      <c r="B60" s="11"/>
      <c r="C60" s="178" t="s">
        <v>445</v>
      </c>
      <c r="D60" s="21">
        <v>1</v>
      </c>
      <c r="E60" s="21">
        <v>447</v>
      </c>
      <c r="F60" s="21">
        <v>314</v>
      </c>
      <c r="G60" s="21">
        <v>101</v>
      </c>
      <c r="H60" s="21">
        <v>79</v>
      </c>
      <c r="I60" s="21">
        <v>127</v>
      </c>
      <c r="J60" s="21">
        <v>71</v>
      </c>
      <c r="K60" s="21">
        <v>102</v>
      </c>
      <c r="L60" s="21">
        <v>82</v>
      </c>
      <c r="M60" s="21">
        <v>117</v>
      </c>
      <c r="N60" s="21">
        <v>82</v>
      </c>
      <c r="O60" s="21">
        <v>0</v>
      </c>
      <c r="P60" s="21">
        <v>0</v>
      </c>
      <c r="Q60" s="21">
        <v>0</v>
      </c>
      <c r="R60" s="21">
        <v>0</v>
      </c>
    </row>
    <row r="61" spans="1:18" ht="11.25">
      <c r="A61" s="11"/>
      <c r="B61" s="11"/>
      <c r="C61" s="178" t="s">
        <v>446</v>
      </c>
      <c r="D61" s="21">
        <v>1</v>
      </c>
      <c r="E61" s="21">
        <v>326</v>
      </c>
      <c r="F61" s="21">
        <v>287</v>
      </c>
      <c r="G61" s="21">
        <v>96</v>
      </c>
      <c r="H61" s="21">
        <v>64</v>
      </c>
      <c r="I61" s="21">
        <v>110</v>
      </c>
      <c r="J61" s="21">
        <v>86</v>
      </c>
      <c r="K61" s="21">
        <v>47</v>
      </c>
      <c r="L61" s="21">
        <v>77</v>
      </c>
      <c r="M61" s="21">
        <v>73</v>
      </c>
      <c r="N61" s="21">
        <v>60</v>
      </c>
      <c r="O61" s="21">
        <v>0</v>
      </c>
      <c r="P61" s="21">
        <v>0</v>
      </c>
      <c r="Q61" s="21">
        <v>0</v>
      </c>
      <c r="R61" s="21">
        <v>0</v>
      </c>
    </row>
    <row r="62" spans="1:18" ht="11.25">
      <c r="A62" s="11"/>
      <c r="B62" s="11"/>
      <c r="C62" s="178" t="s">
        <v>447</v>
      </c>
      <c r="D62" s="21">
        <v>1</v>
      </c>
      <c r="E62" s="21">
        <v>0</v>
      </c>
      <c r="F62" s="21">
        <v>584</v>
      </c>
      <c r="G62" s="21">
        <v>0</v>
      </c>
      <c r="H62" s="21">
        <v>139</v>
      </c>
      <c r="I62" s="21">
        <v>0</v>
      </c>
      <c r="J62" s="21">
        <v>141</v>
      </c>
      <c r="K62" s="21">
        <v>0</v>
      </c>
      <c r="L62" s="21">
        <v>152</v>
      </c>
      <c r="M62" s="21">
        <v>0</v>
      </c>
      <c r="N62" s="21">
        <v>152</v>
      </c>
      <c r="O62" s="21">
        <v>0</v>
      </c>
      <c r="P62" s="21">
        <v>0</v>
      </c>
      <c r="Q62" s="21">
        <v>0</v>
      </c>
      <c r="R62" s="21">
        <v>0</v>
      </c>
    </row>
    <row r="63" spans="1:18" ht="11.25">
      <c r="A63" s="11"/>
      <c r="B63" s="11"/>
      <c r="C63" s="178" t="s">
        <v>448</v>
      </c>
      <c r="D63" s="21">
        <v>1</v>
      </c>
      <c r="E63" s="21">
        <v>0</v>
      </c>
      <c r="F63" s="21">
        <v>702</v>
      </c>
      <c r="G63" s="21">
        <v>0</v>
      </c>
      <c r="H63" s="21">
        <v>164</v>
      </c>
      <c r="I63" s="21">
        <v>0</v>
      </c>
      <c r="J63" s="21">
        <v>182</v>
      </c>
      <c r="K63" s="21">
        <v>0</v>
      </c>
      <c r="L63" s="21">
        <v>177</v>
      </c>
      <c r="M63" s="21">
        <v>0</v>
      </c>
      <c r="N63" s="21">
        <v>179</v>
      </c>
      <c r="O63" s="21">
        <v>0</v>
      </c>
      <c r="P63" s="21">
        <v>0</v>
      </c>
      <c r="Q63" s="21">
        <v>0</v>
      </c>
      <c r="R63" s="21">
        <v>0</v>
      </c>
    </row>
    <row r="64" spans="1:18" ht="11.25">
      <c r="A64" s="11"/>
      <c r="B64" s="11"/>
      <c r="C64" s="178" t="s">
        <v>631</v>
      </c>
      <c r="D64" s="21">
        <v>3</v>
      </c>
      <c r="E64" s="21">
        <v>1871</v>
      </c>
      <c r="F64" s="21">
        <v>4152</v>
      </c>
      <c r="G64" s="21">
        <v>336</v>
      </c>
      <c r="H64" s="21">
        <v>751</v>
      </c>
      <c r="I64" s="21">
        <v>370</v>
      </c>
      <c r="J64" s="21">
        <v>784</v>
      </c>
      <c r="K64" s="21">
        <v>334</v>
      </c>
      <c r="L64" s="21">
        <v>715</v>
      </c>
      <c r="M64" s="21">
        <v>289</v>
      </c>
      <c r="N64" s="21">
        <v>647</v>
      </c>
      <c r="O64" s="21">
        <v>257</v>
      </c>
      <c r="P64" s="21">
        <v>588</v>
      </c>
      <c r="Q64" s="21">
        <v>285</v>
      </c>
      <c r="R64" s="21">
        <v>667</v>
      </c>
    </row>
    <row r="65" spans="1:18" ht="11.25">
      <c r="A65" s="11"/>
      <c r="B65" s="11" t="s">
        <v>376</v>
      </c>
      <c r="C65" s="178"/>
      <c r="D65" s="21">
        <v>1</v>
      </c>
      <c r="E65" s="21">
        <v>824</v>
      </c>
      <c r="F65" s="21">
        <v>98</v>
      </c>
      <c r="G65" s="21">
        <v>182</v>
      </c>
      <c r="H65" s="21">
        <v>22</v>
      </c>
      <c r="I65" s="21">
        <v>214</v>
      </c>
      <c r="J65" s="21">
        <v>19</v>
      </c>
      <c r="K65" s="21">
        <v>175</v>
      </c>
      <c r="L65" s="21">
        <v>27</v>
      </c>
      <c r="M65" s="21">
        <v>253</v>
      </c>
      <c r="N65" s="21">
        <v>30</v>
      </c>
      <c r="O65" s="21">
        <v>0</v>
      </c>
      <c r="P65" s="21">
        <v>0</v>
      </c>
      <c r="Q65" s="21">
        <v>0</v>
      </c>
      <c r="R65" s="21">
        <v>0</v>
      </c>
    </row>
    <row r="66" spans="1:18" ht="11.25">
      <c r="A66" s="11"/>
      <c r="B66" s="11"/>
      <c r="C66" s="178" t="s">
        <v>873</v>
      </c>
      <c r="D66" s="21">
        <v>1</v>
      </c>
      <c r="E66" s="21">
        <v>824</v>
      </c>
      <c r="F66" s="21">
        <v>98</v>
      </c>
      <c r="G66" s="21">
        <v>182</v>
      </c>
      <c r="H66" s="21">
        <v>22</v>
      </c>
      <c r="I66" s="21">
        <v>214</v>
      </c>
      <c r="J66" s="21">
        <v>19</v>
      </c>
      <c r="K66" s="21">
        <v>175</v>
      </c>
      <c r="L66" s="21">
        <v>27</v>
      </c>
      <c r="M66" s="21">
        <v>253</v>
      </c>
      <c r="N66" s="21">
        <v>30</v>
      </c>
      <c r="O66" s="21">
        <v>0</v>
      </c>
      <c r="P66" s="21">
        <v>0</v>
      </c>
      <c r="Q66" s="21">
        <v>0</v>
      </c>
      <c r="R66" s="21">
        <v>0</v>
      </c>
    </row>
    <row r="67" spans="1:18" ht="11.25">
      <c r="A67" s="11"/>
      <c r="B67" s="11" t="s">
        <v>377</v>
      </c>
      <c r="C67" s="178"/>
      <c r="D67" s="21">
        <v>3</v>
      </c>
      <c r="E67" s="21">
        <v>0</v>
      </c>
      <c r="F67" s="21">
        <v>4474</v>
      </c>
      <c r="G67" s="21">
        <v>0</v>
      </c>
      <c r="H67" s="21">
        <v>1094</v>
      </c>
      <c r="I67" s="21">
        <v>0</v>
      </c>
      <c r="J67" s="21">
        <v>1095</v>
      </c>
      <c r="K67" s="21">
        <v>0</v>
      </c>
      <c r="L67" s="21">
        <v>1120</v>
      </c>
      <c r="M67" s="21">
        <v>0</v>
      </c>
      <c r="N67" s="21">
        <v>1165</v>
      </c>
      <c r="O67" s="21">
        <v>0</v>
      </c>
      <c r="P67" s="21">
        <v>0</v>
      </c>
      <c r="Q67" s="21">
        <v>0</v>
      </c>
      <c r="R67" s="21">
        <v>0</v>
      </c>
    </row>
    <row r="68" spans="1:18" ht="11.25">
      <c r="A68" s="11"/>
      <c r="B68" s="11"/>
      <c r="C68" s="178" t="s">
        <v>449</v>
      </c>
      <c r="D68" s="21">
        <v>1</v>
      </c>
      <c r="E68" s="21">
        <v>0</v>
      </c>
      <c r="F68" s="21">
        <v>980</v>
      </c>
      <c r="G68" s="21">
        <v>0</v>
      </c>
      <c r="H68" s="21">
        <v>226</v>
      </c>
      <c r="I68" s="21">
        <v>0</v>
      </c>
      <c r="J68" s="21">
        <v>231</v>
      </c>
      <c r="K68" s="21">
        <v>0</v>
      </c>
      <c r="L68" s="21">
        <v>258</v>
      </c>
      <c r="M68" s="21">
        <v>0</v>
      </c>
      <c r="N68" s="21">
        <v>265</v>
      </c>
      <c r="O68" s="21">
        <v>0</v>
      </c>
      <c r="P68" s="21">
        <v>0</v>
      </c>
      <c r="Q68" s="21">
        <v>0</v>
      </c>
      <c r="R68" s="21">
        <v>0</v>
      </c>
    </row>
    <row r="69" spans="1:18" ht="11.25">
      <c r="A69" s="11"/>
      <c r="B69" s="11"/>
      <c r="C69" s="178" t="s">
        <v>539</v>
      </c>
      <c r="D69" s="21">
        <v>1</v>
      </c>
      <c r="E69" s="21">
        <v>0</v>
      </c>
      <c r="F69" s="21">
        <v>2353</v>
      </c>
      <c r="G69" s="21">
        <v>0</v>
      </c>
      <c r="H69" s="21">
        <v>579</v>
      </c>
      <c r="I69" s="21">
        <v>0</v>
      </c>
      <c r="J69" s="21">
        <v>590</v>
      </c>
      <c r="K69" s="21">
        <v>0</v>
      </c>
      <c r="L69" s="21">
        <v>580</v>
      </c>
      <c r="M69" s="21">
        <v>0</v>
      </c>
      <c r="N69" s="21">
        <v>604</v>
      </c>
      <c r="O69" s="21">
        <v>0</v>
      </c>
      <c r="P69" s="21">
        <v>0</v>
      </c>
      <c r="Q69" s="21">
        <v>0</v>
      </c>
      <c r="R69" s="21">
        <v>0</v>
      </c>
    </row>
    <row r="70" spans="1:18" ht="11.25">
      <c r="A70" s="11"/>
      <c r="B70" s="11"/>
      <c r="C70" s="178" t="s">
        <v>450</v>
      </c>
      <c r="D70" s="21">
        <v>1</v>
      </c>
      <c r="E70" s="21">
        <v>0</v>
      </c>
      <c r="F70" s="21">
        <v>1141</v>
      </c>
      <c r="G70" s="21">
        <v>0</v>
      </c>
      <c r="H70" s="21">
        <v>289</v>
      </c>
      <c r="I70" s="21">
        <v>0</v>
      </c>
      <c r="J70" s="21">
        <v>274</v>
      </c>
      <c r="K70" s="21">
        <v>0</v>
      </c>
      <c r="L70" s="21">
        <v>282</v>
      </c>
      <c r="M70" s="21">
        <v>0</v>
      </c>
      <c r="N70" s="21">
        <v>296</v>
      </c>
      <c r="O70" s="21">
        <v>0</v>
      </c>
      <c r="P70" s="21">
        <v>0</v>
      </c>
      <c r="Q70" s="21">
        <v>0</v>
      </c>
      <c r="R70" s="21">
        <v>0</v>
      </c>
    </row>
    <row r="71" spans="1:18" ht="11.25">
      <c r="A71" s="11"/>
      <c r="B71" s="11" t="s">
        <v>378</v>
      </c>
      <c r="C71" s="178"/>
      <c r="D71" s="21">
        <v>10</v>
      </c>
      <c r="E71" s="21">
        <v>1886</v>
      </c>
      <c r="F71" s="21">
        <v>5242</v>
      </c>
      <c r="G71" s="21">
        <v>463</v>
      </c>
      <c r="H71" s="21">
        <v>1294</v>
      </c>
      <c r="I71" s="21">
        <v>487</v>
      </c>
      <c r="J71" s="21">
        <v>1276</v>
      </c>
      <c r="K71" s="21">
        <v>462</v>
      </c>
      <c r="L71" s="21">
        <v>1324</v>
      </c>
      <c r="M71" s="21">
        <v>474</v>
      </c>
      <c r="N71" s="21">
        <v>1348</v>
      </c>
      <c r="O71" s="21">
        <v>0</v>
      </c>
      <c r="P71" s="21">
        <v>0</v>
      </c>
      <c r="Q71" s="21">
        <v>0</v>
      </c>
      <c r="R71" s="21">
        <v>0</v>
      </c>
    </row>
    <row r="72" spans="1:18" ht="11.25">
      <c r="A72" s="11"/>
      <c r="B72" s="11"/>
      <c r="C72" s="178" t="s">
        <v>632</v>
      </c>
      <c r="D72" s="21">
        <v>4</v>
      </c>
      <c r="E72" s="21">
        <v>1172</v>
      </c>
      <c r="F72" s="21">
        <v>1750</v>
      </c>
      <c r="G72" s="21">
        <v>264</v>
      </c>
      <c r="H72" s="21">
        <v>436</v>
      </c>
      <c r="I72" s="21">
        <v>280</v>
      </c>
      <c r="J72" s="21">
        <v>410</v>
      </c>
      <c r="K72" s="21">
        <v>302</v>
      </c>
      <c r="L72" s="21">
        <v>426</v>
      </c>
      <c r="M72" s="21">
        <v>326</v>
      </c>
      <c r="N72" s="21">
        <v>478</v>
      </c>
      <c r="O72" s="21">
        <v>0</v>
      </c>
      <c r="P72" s="21">
        <v>0</v>
      </c>
      <c r="Q72" s="21">
        <v>0</v>
      </c>
      <c r="R72" s="21">
        <v>0</v>
      </c>
    </row>
    <row r="73" spans="1:18" ht="11.25">
      <c r="A73" s="11"/>
      <c r="B73" s="11"/>
      <c r="C73" s="178" t="s">
        <v>451</v>
      </c>
      <c r="D73" s="21">
        <v>1</v>
      </c>
      <c r="E73" s="21">
        <v>281</v>
      </c>
      <c r="F73" s="21">
        <v>411</v>
      </c>
      <c r="G73" s="21">
        <v>63</v>
      </c>
      <c r="H73" s="21">
        <v>109</v>
      </c>
      <c r="I73" s="21">
        <v>72</v>
      </c>
      <c r="J73" s="21">
        <v>97</v>
      </c>
      <c r="K73" s="21">
        <v>76</v>
      </c>
      <c r="L73" s="21">
        <v>93</v>
      </c>
      <c r="M73" s="21">
        <v>70</v>
      </c>
      <c r="N73" s="21">
        <v>112</v>
      </c>
      <c r="O73" s="21">
        <v>0</v>
      </c>
      <c r="P73" s="21">
        <v>0</v>
      </c>
      <c r="Q73" s="21">
        <v>0</v>
      </c>
      <c r="R73" s="21">
        <v>0</v>
      </c>
    </row>
    <row r="74" spans="1:18" ht="11.25">
      <c r="A74" s="11"/>
      <c r="B74" s="11"/>
      <c r="C74" s="178" t="s">
        <v>452</v>
      </c>
      <c r="D74" s="21">
        <v>2</v>
      </c>
      <c r="E74" s="21">
        <v>72</v>
      </c>
      <c r="F74" s="21">
        <v>1753</v>
      </c>
      <c r="G74" s="21">
        <v>42</v>
      </c>
      <c r="H74" s="21">
        <v>449</v>
      </c>
      <c r="I74" s="21">
        <v>30</v>
      </c>
      <c r="J74" s="21">
        <v>440</v>
      </c>
      <c r="K74" s="21">
        <v>0</v>
      </c>
      <c r="L74" s="21">
        <v>451</v>
      </c>
      <c r="M74" s="21">
        <v>0</v>
      </c>
      <c r="N74" s="21">
        <v>413</v>
      </c>
      <c r="O74" s="21">
        <v>0</v>
      </c>
      <c r="P74" s="21">
        <v>0</v>
      </c>
      <c r="Q74" s="21">
        <v>0</v>
      </c>
      <c r="R74" s="21">
        <v>0</v>
      </c>
    </row>
    <row r="75" spans="1:18" ht="11.25">
      <c r="A75" s="11"/>
      <c r="B75" s="11"/>
      <c r="C75" s="178" t="s">
        <v>453</v>
      </c>
      <c r="D75" s="21">
        <v>1</v>
      </c>
      <c r="E75" s="21">
        <v>361</v>
      </c>
      <c r="F75" s="21">
        <v>164</v>
      </c>
      <c r="G75" s="21">
        <v>94</v>
      </c>
      <c r="H75" s="21">
        <v>26</v>
      </c>
      <c r="I75" s="21">
        <v>105</v>
      </c>
      <c r="J75" s="21">
        <v>41</v>
      </c>
      <c r="K75" s="21">
        <v>84</v>
      </c>
      <c r="L75" s="21">
        <v>55</v>
      </c>
      <c r="M75" s="21">
        <v>78</v>
      </c>
      <c r="N75" s="21">
        <v>42</v>
      </c>
      <c r="O75" s="21">
        <v>0</v>
      </c>
      <c r="P75" s="21">
        <v>0</v>
      </c>
      <c r="Q75" s="21">
        <v>0</v>
      </c>
      <c r="R75" s="21">
        <v>0</v>
      </c>
    </row>
    <row r="76" spans="1:18" ht="11.25">
      <c r="A76" s="11"/>
      <c r="B76" s="11"/>
      <c r="C76" s="178" t="s">
        <v>454</v>
      </c>
      <c r="D76" s="21">
        <v>1</v>
      </c>
      <c r="E76" s="21">
        <v>0</v>
      </c>
      <c r="F76" s="21">
        <v>414</v>
      </c>
      <c r="G76" s="21">
        <v>0</v>
      </c>
      <c r="H76" s="21">
        <v>98</v>
      </c>
      <c r="I76" s="21">
        <v>0</v>
      </c>
      <c r="J76" s="21">
        <v>103</v>
      </c>
      <c r="K76" s="21">
        <v>0</v>
      </c>
      <c r="L76" s="21">
        <v>110</v>
      </c>
      <c r="M76" s="21">
        <v>0</v>
      </c>
      <c r="N76" s="21">
        <v>103</v>
      </c>
      <c r="O76" s="21">
        <v>0</v>
      </c>
      <c r="P76" s="21">
        <v>0</v>
      </c>
      <c r="Q76" s="21">
        <v>0</v>
      </c>
      <c r="R76" s="21">
        <v>0</v>
      </c>
    </row>
    <row r="77" spans="1:18" ht="11.25">
      <c r="A77" s="11"/>
      <c r="B77" s="11"/>
      <c r="C77" s="97" t="s">
        <v>538</v>
      </c>
      <c r="D77" s="21">
        <v>1</v>
      </c>
      <c r="E77" s="21">
        <v>0</v>
      </c>
      <c r="F77" s="21">
        <v>750</v>
      </c>
      <c r="G77" s="21">
        <v>0</v>
      </c>
      <c r="H77" s="21">
        <v>176</v>
      </c>
      <c r="I77" s="21">
        <v>0</v>
      </c>
      <c r="J77" s="21">
        <v>185</v>
      </c>
      <c r="K77" s="21">
        <v>0</v>
      </c>
      <c r="L77" s="21">
        <v>189</v>
      </c>
      <c r="M77" s="21">
        <v>0</v>
      </c>
      <c r="N77" s="21">
        <v>200</v>
      </c>
      <c r="O77" s="21">
        <v>0</v>
      </c>
      <c r="P77" s="21">
        <v>0</v>
      </c>
      <c r="Q77" s="21">
        <v>0</v>
      </c>
      <c r="R77" s="21">
        <v>0</v>
      </c>
    </row>
    <row r="78" spans="1:18" ht="11.25">
      <c r="A78" s="11"/>
      <c r="B78" s="11" t="s">
        <v>379</v>
      </c>
      <c r="C78" s="178"/>
      <c r="D78" s="21">
        <v>5</v>
      </c>
      <c r="E78" s="21">
        <v>263</v>
      </c>
      <c r="F78" s="21">
        <v>775</v>
      </c>
      <c r="G78" s="21">
        <v>14</v>
      </c>
      <c r="H78" s="21">
        <v>134</v>
      </c>
      <c r="I78" s="21">
        <v>83</v>
      </c>
      <c r="J78" s="21">
        <v>203</v>
      </c>
      <c r="K78" s="21">
        <v>81</v>
      </c>
      <c r="L78" s="21">
        <v>211</v>
      </c>
      <c r="M78" s="21">
        <v>85</v>
      </c>
      <c r="N78" s="21">
        <v>227</v>
      </c>
      <c r="O78" s="21">
        <v>0</v>
      </c>
      <c r="P78" s="21">
        <v>0</v>
      </c>
      <c r="Q78" s="21">
        <v>0</v>
      </c>
      <c r="R78" s="21">
        <v>0</v>
      </c>
    </row>
    <row r="79" spans="1:18" ht="11.25">
      <c r="A79" s="11"/>
      <c r="B79" s="11"/>
      <c r="C79" s="178" t="s">
        <v>46</v>
      </c>
      <c r="D79" s="21">
        <v>2</v>
      </c>
      <c r="E79" s="21">
        <v>0</v>
      </c>
      <c r="F79" s="21">
        <v>366</v>
      </c>
      <c r="G79" s="21">
        <v>0</v>
      </c>
      <c r="H79" s="21">
        <v>99</v>
      </c>
      <c r="I79" s="21">
        <v>0</v>
      </c>
      <c r="J79" s="21">
        <v>74</v>
      </c>
      <c r="K79" s="21">
        <v>0</v>
      </c>
      <c r="L79" s="21">
        <v>91</v>
      </c>
      <c r="M79" s="21">
        <v>0</v>
      </c>
      <c r="N79" s="21">
        <v>102</v>
      </c>
      <c r="O79" s="21">
        <v>0</v>
      </c>
      <c r="P79" s="21">
        <v>0</v>
      </c>
      <c r="Q79" s="21">
        <v>0</v>
      </c>
      <c r="R79" s="21">
        <v>0</v>
      </c>
    </row>
    <row r="80" spans="1:18" ht="11.25">
      <c r="A80" s="11"/>
      <c r="B80" s="11"/>
      <c r="C80" s="178" t="s">
        <v>633</v>
      </c>
      <c r="D80" s="21">
        <v>1</v>
      </c>
      <c r="E80" s="21">
        <v>96</v>
      </c>
      <c r="F80" s="21">
        <v>150</v>
      </c>
      <c r="G80" s="21">
        <v>14</v>
      </c>
      <c r="H80" s="21">
        <v>35</v>
      </c>
      <c r="I80" s="21">
        <v>25</v>
      </c>
      <c r="J80" s="21">
        <v>33</v>
      </c>
      <c r="K80" s="21">
        <v>28</v>
      </c>
      <c r="L80" s="21">
        <v>41</v>
      </c>
      <c r="M80" s="21">
        <v>29</v>
      </c>
      <c r="N80" s="21">
        <v>41</v>
      </c>
      <c r="O80" s="21">
        <v>0</v>
      </c>
      <c r="P80" s="21">
        <v>0</v>
      </c>
      <c r="Q80" s="21">
        <v>0</v>
      </c>
      <c r="R80" s="21">
        <v>0</v>
      </c>
    </row>
    <row r="81" spans="1:18" ht="11.25">
      <c r="A81" s="11"/>
      <c r="B81" s="11"/>
      <c r="C81" s="178" t="s">
        <v>634</v>
      </c>
      <c r="D81" s="21">
        <v>1</v>
      </c>
      <c r="E81" s="21">
        <v>1</v>
      </c>
      <c r="F81" s="21">
        <v>0</v>
      </c>
      <c r="G81" s="21">
        <v>0</v>
      </c>
      <c r="H81" s="21">
        <v>0</v>
      </c>
      <c r="I81" s="21">
        <v>0</v>
      </c>
      <c r="J81" s="21">
        <v>0</v>
      </c>
      <c r="K81" s="21">
        <v>0</v>
      </c>
      <c r="L81" s="21">
        <v>0</v>
      </c>
      <c r="M81" s="21">
        <v>1</v>
      </c>
      <c r="N81" s="21">
        <v>0</v>
      </c>
      <c r="O81" s="21">
        <v>0</v>
      </c>
      <c r="P81" s="21">
        <v>0</v>
      </c>
      <c r="Q81" s="21">
        <v>0</v>
      </c>
      <c r="R81" s="21">
        <v>0</v>
      </c>
    </row>
    <row r="82" spans="1:18" ht="11.25">
      <c r="A82" s="11"/>
      <c r="B82" s="11"/>
      <c r="C82" s="178" t="s">
        <v>635</v>
      </c>
      <c r="D82" s="21">
        <v>1</v>
      </c>
      <c r="E82" s="21">
        <v>166</v>
      </c>
      <c r="F82" s="21">
        <v>259</v>
      </c>
      <c r="G82" s="21">
        <v>0</v>
      </c>
      <c r="H82" s="21">
        <v>0</v>
      </c>
      <c r="I82" s="21">
        <v>58</v>
      </c>
      <c r="J82" s="21">
        <v>96</v>
      </c>
      <c r="K82" s="21">
        <v>53</v>
      </c>
      <c r="L82" s="21">
        <v>79</v>
      </c>
      <c r="M82" s="21">
        <v>55</v>
      </c>
      <c r="N82" s="21">
        <v>84</v>
      </c>
      <c r="O82" s="21">
        <v>0</v>
      </c>
      <c r="P82" s="21">
        <v>0</v>
      </c>
      <c r="Q82" s="21">
        <v>0</v>
      </c>
      <c r="R82" s="21">
        <v>0</v>
      </c>
    </row>
    <row r="83" spans="1:18" ht="11.25">
      <c r="A83" s="11"/>
      <c r="B83" s="11" t="s">
        <v>213</v>
      </c>
      <c r="C83" s="178"/>
      <c r="D83" s="21">
        <v>15</v>
      </c>
      <c r="E83" s="21">
        <v>6108</v>
      </c>
      <c r="F83" s="21">
        <v>8852</v>
      </c>
      <c r="G83" s="21">
        <v>1686</v>
      </c>
      <c r="H83" s="21">
        <v>2197</v>
      </c>
      <c r="I83" s="21">
        <v>1370</v>
      </c>
      <c r="J83" s="21">
        <v>2109</v>
      </c>
      <c r="K83" s="21">
        <v>1312</v>
      </c>
      <c r="L83" s="21">
        <v>2168</v>
      </c>
      <c r="M83" s="21">
        <v>1740</v>
      </c>
      <c r="N83" s="21">
        <v>2378</v>
      </c>
      <c r="O83" s="21">
        <v>0</v>
      </c>
      <c r="P83" s="21">
        <v>0</v>
      </c>
      <c r="Q83" s="21">
        <v>0</v>
      </c>
      <c r="R83" s="21">
        <v>0</v>
      </c>
    </row>
    <row r="84" spans="1:18" ht="11.25">
      <c r="A84" s="11"/>
      <c r="C84" s="178" t="s">
        <v>455</v>
      </c>
      <c r="D84" s="21">
        <v>2</v>
      </c>
      <c r="E84" s="21">
        <v>2143</v>
      </c>
      <c r="F84" s="21">
        <v>710</v>
      </c>
      <c r="G84" s="21">
        <v>559</v>
      </c>
      <c r="H84" s="21">
        <v>198</v>
      </c>
      <c r="I84" s="21">
        <v>501</v>
      </c>
      <c r="J84" s="21">
        <v>168</v>
      </c>
      <c r="K84" s="21">
        <v>440</v>
      </c>
      <c r="L84" s="21">
        <v>167</v>
      </c>
      <c r="M84" s="21">
        <v>643</v>
      </c>
      <c r="N84" s="21">
        <v>177</v>
      </c>
      <c r="O84" s="21">
        <v>0</v>
      </c>
      <c r="P84" s="21">
        <v>0</v>
      </c>
      <c r="Q84" s="21">
        <v>0</v>
      </c>
      <c r="R84" s="21">
        <v>0</v>
      </c>
    </row>
    <row r="85" spans="1:18" ht="11.25">
      <c r="A85" s="11"/>
      <c r="B85" s="11"/>
      <c r="C85" s="178" t="s">
        <v>49</v>
      </c>
      <c r="D85" s="21">
        <v>1</v>
      </c>
      <c r="E85" s="21">
        <v>1083</v>
      </c>
      <c r="F85" s="21">
        <v>1325</v>
      </c>
      <c r="G85" s="21">
        <v>275</v>
      </c>
      <c r="H85" s="21">
        <v>314</v>
      </c>
      <c r="I85" s="21">
        <v>223</v>
      </c>
      <c r="J85" s="21">
        <v>295</v>
      </c>
      <c r="K85" s="21">
        <v>245</v>
      </c>
      <c r="L85" s="21">
        <v>315</v>
      </c>
      <c r="M85" s="21">
        <v>340</v>
      </c>
      <c r="N85" s="21">
        <v>401</v>
      </c>
      <c r="O85" s="21">
        <v>0</v>
      </c>
      <c r="P85" s="21">
        <v>0</v>
      </c>
      <c r="Q85" s="21">
        <v>0</v>
      </c>
      <c r="R85" s="21">
        <v>0</v>
      </c>
    </row>
    <row r="86" spans="1:18" ht="11.25">
      <c r="A86" s="11"/>
      <c r="B86" s="11"/>
      <c r="C86" s="178" t="s">
        <v>874</v>
      </c>
      <c r="D86" s="21">
        <v>1</v>
      </c>
      <c r="E86" s="21">
        <v>195</v>
      </c>
      <c r="F86" s="21">
        <v>94</v>
      </c>
      <c r="G86" s="21">
        <v>195</v>
      </c>
      <c r="H86" s="21">
        <v>94</v>
      </c>
      <c r="I86" s="21">
        <v>0</v>
      </c>
      <c r="J86" s="21">
        <v>0</v>
      </c>
      <c r="K86" s="21">
        <v>0</v>
      </c>
      <c r="L86" s="21">
        <v>0</v>
      </c>
      <c r="M86" s="21">
        <v>0</v>
      </c>
      <c r="N86" s="21">
        <v>0</v>
      </c>
      <c r="O86" s="21">
        <v>0</v>
      </c>
      <c r="P86" s="21">
        <v>0</v>
      </c>
      <c r="Q86" s="21">
        <v>0</v>
      </c>
      <c r="R86" s="21">
        <v>0</v>
      </c>
    </row>
    <row r="87" spans="1:18" ht="11.25">
      <c r="A87" s="11"/>
      <c r="B87" s="11"/>
      <c r="C87" s="178" t="s">
        <v>48</v>
      </c>
      <c r="D87" s="21">
        <v>1</v>
      </c>
      <c r="E87" s="21">
        <v>567</v>
      </c>
      <c r="F87" s="21">
        <v>674</v>
      </c>
      <c r="G87" s="21">
        <v>133</v>
      </c>
      <c r="H87" s="21">
        <v>161</v>
      </c>
      <c r="I87" s="21">
        <v>129</v>
      </c>
      <c r="J87" s="21">
        <v>156</v>
      </c>
      <c r="K87" s="21">
        <v>122</v>
      </c>
      <c r="L87" s="21">
        <v>175</v>
      </c>
      <c r="M87" s="21">
        <v>183</v>
      </c>
      <c r="N87" s="21">
        <v>182</v>
      </c>
      <c r="O87" s="21">
        <v>0</v>
      </c>
      <c r="P87" s="21">
        <v>0</v>
      </c>
      <c r="Q87" s="21">
        <v>0</v>
      </c>
      <c r="R87" s="21">
        <v>0</v>
      </c>
    </row>
    <row r="88" spans="1:18" ht="11.25">
      <c r="A88" s="11"/>
      <c r="B88" s="11"/>
      <c r="C88" s="178" t="s">
        <v>47</v>
      </c>
      <c r="D88" s="21">
        <v>4</v>
      </c>
      <c r="E88" s="21">
        <v>484</v>
      </c>
      <c r="F88" s="21">
        <v>4232</v>
      </c>
      <c r="G88" s="21">
        <v>126</v>
      </c>
      <c r="H88" s="21">
        <v>983</v>
      </c>
      <c r="I88" s="21">
        <v>126</v>
      </c>
      <c r="J88" s="21">
        <v>1026</v>
      </c>
      <c r="K88" s="21">
        <v>111</v>
      </c>
      <c r="L88" s="21">
        <v>1092</v>
      </c>
      <c r="M88" s="21">
        <v>121</v>
      </c>
      <c r="N88" s="21">
        <v>1131</v>
      </c>
      <c r="O88" s="21">
        <v>0</v>
      </c>
      <c r="P88" s="21">
        <v>0</v>
      </c>
      <c r="Q88" s="21">
        <v>0</v>
      </c>
      <c r="R88" s="21">
        <v>0</v>
      </c>
    </row>
    <row r="89" spans="1:18" ht="11.25">
      <c r="A89" s="11"/>
      <c r="B89" s="11"/>
      <c r="C89" s="178" t="s">
        <v>456</v>
      </c>
      <c r="D89" s="21">
        <v>1</v>
      </c>
      <c r="E89" s="21">
        <v>231</v>
      </c>
      <c r="F89" s="21">
        <v>710</v>
      </c>
      <c r="G89" s="21">
        <v>47</v>
      </c>
      <c r="H89" s="21">
        <v>181</v>
      </c>
      <c r="I89" s="21">
        <v>70</v>
      </c>
      <c r="J89" s="21">
        <v>182</v>
      </c>
      <c r="K89" s="21">
        <v>52</v>
      </c>
      <c r="L89" s="21">
        <v>163</v>
      </c>
      <c r="M89" s="21">
        <v>62</v>
      </c>
      <c r="N89" s="21">
        <v>184</v>
      </c>
      <c r="O89" s="21">
        <v>0</v>
      </c>
      <c r="P89" s="21">
        <v>0</v>
      </c>
      <c r="Q89" s="21">
        <v>0</v>
      </c>
      <c r="R89" s="21">
        <v>0</v>
      </c>
    </row>
    <row r="90" spans="1:18" ht="11.25">
      <c r="A90" s="11"/>
      <c r="B90" s="11"/>
      <c r="C90" s="178" t="s">
        <v>457</v>
      </c>
      <c r="D90" s="21">
        <v>1</v>
      </c>
      <c r="E90" s="21">
        <v>241</v>
      </c>
      <c r="F90" s="21">
        <v>609</v>
      </c>
      <c r="G90" s="21">
        <v>73</v>
      </c>
      <c r="H90" s="21">
        <v>141</v>
      </c>
      <c r="I90" s="21">
        <v>54</v>
      </c>
      <c r="J90" s="21">
        <v>151</v>
      </c>
      <c r="K90" s="21">
        <v>50</v>
      </c>
      <c r="L90" s="21">
        <v>155</v>
      </c>
      <c r="M90" s="21">
        <v>64</v>
      </c>
      <c r="N90" s="21">
        <v>162</v>
      </c>
      <c r="O90" s="21">
        <v>0</v>
      </c>
      <c r="P90" s="21">
        <v>0</v>
      </c>
      <c r="Q90" s="21">
        <v>0</v>
      </c>
      <c r="R90" s="21">
        <v>0</v>
      </c>
    </row>
    <row r="91" spans="1:18" ht="11.25">
      <c r="A91" s="11"/>
      <c r="B91" s="11"/>
      <c r="C91" s="178" t="s">
        <v>458</v>
      </c>
      <c r="D91" s="21">
        <v>1</v>
      </c>
      <c r="E91" s="21">
        <v>212</v>
      </c>
      <c r="F91" s="21">
        <v>61</v>
      </c>
      <c r="G91" s="21">
        <v>44</v>
      </c>
      <c r="H91" s="21">
        <v>9</v>
      </c>
      <c r="I91" s="21">
        <v>59</v>
      </c>
      <c r="J91" s="21">
        <v>22</v>
      </c>
      <c r="K91" s="21">
        <v>46</v>
      </c>
      <c r="L91" s="21">
        <v>13</v>
      </c>
      <c r="M91" s="21">
        <v>63</v>
      </c>
      <c r="N91" s="21">
        <v>17</v>
      </c>
      <c r="O91" s="21">
        <v>0</v>
      </c>
      <c r="P91" s="21">
        <v>0</v>
      </c>
      <c r="Q91" s="21">
        <v>0</v>
      </c>
      <c r="R91" s="21">
        <v>0</v>
      </c>
    </row>
    <row r="92" spans="1:18" ht="11.25">
      <c r="A92" s="11"/>
      <c r="B92" s="11"/>
      <c r="C92" s="178" t="s">
        <v>459</v>
      </c>
      <c r="D92" s="21">
        <v>1</v>
      </c>
      <c r="E92" s="21">
        <v>334</v>
      </c>
      <c r="F92" s="21">
        <v>366</v>
      </c>
      <c r="G92" s="21">
        <v>70</v>
      </c>
      <c r="H92" s="21">
        <v>97</v>
      </c>
      <c r="I92" s="21">
        <v>51</v>
      </c>
      <c r="J92" s="21">
        <v>92</v>
      </c>
      <c r="K92" s="21">
        <v>84</v>
      </c>
      <c r="L92" s="21">
        <v>68</v>
      </c>
      <c r="M92" s="21">
        <v>129</v>
      </c>
      <c r="N92" s="21">
        <v>109</v>
      </c>
      <c r="O92" s="21">
        <v>0</v>
      </c>
      <c r="P92" s="21">
        <v>0</v>
      </c>
      <c r="Q92" s="21">
        <v>0</v>
      </c>
      <c r="R92" s="21">
        <v>0</v>
      </c>
    </row>
    <row r="93" spans="1:18" ht="11.25">
      <c r="A93" s="11"/>
      <c r="B93" s="11"/>
      <c r="C93" s="178" t="s">
        <v>460</v>
      </c>
      <c r="D93" s="21">
        <v>1</v>
      </c>
      <c r="E93" s="21">
        <v>481</v>
      </c>
      <c r="F93" s="21">
        <v>54</v>
      </c>
      <c r="G93" s="21">
        <v>121</v>
      </c>
      <c r="H93" s="21">
        <v>15</v>
      </c>
      <c r="I93" s="21">
        <v>115</v>
      </c>
      <c r="J93" s="21">
        <v>10</v>
      </c>
      <c r="K93" s="21">
        <v>110</v>
      </c>
      <c r="L93" s="21">
        <v>14</v>
      </c>
      <c r="M93" s="21">
        <v>135</v>
      </c>
      <c r="N93" s="21">
        <v>15</v>
      </c>
      <c r="O93" s="21">
        <v>0</v>
      </c>
      <c r="P93" s="21">
        <v>0</v>
      </c>
      <c r="Q93" s="21">
        <v>0</v>
      </c>
      <c r="R93" s="21">
        <v>0</v>
      </c>
    </row>
    <row r="94" spans="1:18" ht="11.25">
      <c r="A94" s="11"/>
      <c r="B94" s="11"/>
      <c r="C94" s="178" t="s">
        <v>875</v>
      </c>
      <c r="D94" s="21">
        <v>1</v>
      </c>
      <c r="E94" s="21">
        <v>137</v>
      </c>
      <c r="F94" s="21">
        <v>17</v>
      </c>
      <c r="G94" s="21">
        <v>43</v>
      </c>
      <c r="H94" s="21">
        <v>4</v>
      </c>
      <c r="I94" s="21">
        <v>42</v>
      </c>
      <c r="J94" s="21">
        <v>7</v>
      </c>
      <c r="K94" s="21">
        <v>52</v>
      </c>
      <c r="L94" s="21">
        <v>6</v>
      </c>
      <c r="M94" s="21">
        <v>0</v>
      </c>
      <c r="N94" s="21">
        <v>0</v>
      </c>
      <c r="O94" s="21">
        <v>0</v>
      </c>
      <c r="P94" s="21">
        <v>0</v>
      </c>
      <c r="Q94" s="21">
        <v>0</v>
      </c>
      <c r="R94" s="21">
        <v>0</v>
      </c>
    </row>
    <row r="95" spans="1:18" ht="18.75" customHeight="1">
      <c r="A95" s="11" t="s">
        <v>729</v>
      </c>
      <c r="B95" s="11"/>
      <c r="C95" s="178"/>
      <c r="D95" s="21">
        <v>1</v>
      </c>
      <c r="E95" s="21">
        <v>163</v>
      </c>
      <c r="F95" s="21">
        <v>273</v>
      </c>
      <c r="G95" s="21">
        <v>34</v>
      </c>
      <c r="H95" s="21">
        <v>66</v>
      </c>
      <c r="I95" s="21">
        <v>36</v>
      </c>
      <c r="J95" s="21">
        <v>64</v>
      </c>
      <c r="K95" s="21">
        <v>35</v>
      </c>
      <c r="L95" s="21">
        <v>78</v>
      </c>
      <c r="M95" s="21">
        <v>58</v>
      </c>
      <c r="N95" s="21">
        <v>65</v>
      </c>
      <c r="O95" s="21">
        <v>0</v>
      </c>
      <c r="P95" s="21">
        <v>0</v>
      </c>
      <c r="Q95" s="21">
        <v>0</v>
      </c>
      <c r="R95" s="21">
        <v>0</v>
      </c>
    </row>
    <row r="96" spans="1:18" ht="11.25">
      <c r="A96" s="11"/>
      <c r="B96" s="11"/>
      <c r="C96" s="178" t="s">
        <v>31</v>
      </c>
      <c r="D96" s="21">
        <v>1</v>
      </c>
      <c r="E96" s="21">
        <v>163</v>
      </c>
      <c r="F96" s="21">
        <v>273</v>
      </c>
      <c r="G96" s="21">
        <v>34</v>
      </c>
      <c r="H96" s="21">
        <v>66</v>
      </c>
      <c r="I96" s="21">
        <v>36</v>
      </c>
      <c r="J96" s="21">
        <v>64</v>
      </c>
      <c r="K96" s="21">
        <v>35</v>
      </c>
      <c r="L96" s="21">
        <v>78</v>
      </c>
      <c r="M96" s="21">
        <v>58</v>
      </c>
      <c r="N96" s="21">
        <v>65</v>
      </c>
      <c r="O96" s="21">
        <v>0</v>
      </c>
      <c r="P96" s="21">
        <v>0</v>
      </c>
      <c r="Q96" s="21">
        <v>0</v>
      </c>
      <c r="R96" s="21">
        <v>0</v>
      </c>
    </row>
    <row r="97" spans="1:19" ht="11.25">
      <c r="A97" s="11"/>
      <c r="B97" s="11"/>
      <c r="C97" s="180"/>
      <c r="D97" s="21"/>
      <c r="E97" s="21"/>
      <c r="F97" s="21"/>
      <c r="G97" s="21">
        <v>0</v>
      </c>
      <c r="H97" s="21">
        <v>0</v>
      </c>
      <c r="I97" s="21">
        <v>0</v>
      </c>
      <c r="J97" s="21">
        <v>0</v>
      </c>
      <c r="K97" s="21">
        <v>0</v>
      </c>
      <c r="L97" s="21">
        <v>0</v>
      </c>
      <c r="M97" s="21"/>
      <c r="N97" s="21"/>
      <c r="O97" s="21">
        <v>0</v>
      </c>
      <c r="P97" s="21">
        <v>0</v>
      </c>
      <c r="Q97" s="21">
        <v>0</v>
      </c>
      <c r="R97" s="21">
        <v>0</v>
      </c>
      <c r="S97" s="12"/>
    </row>
    <row r="98" spans="1:18" ht="3.75" customHeight="1">
      <c r="A98" s="34"/>
      <c r="B98" s="34"/>
      <c r="C98" s="181"/>
      <c r="D98" s="32"/>
      <c r="E98" s="32"/>
      <c r="F98" s="32"/>
      <c r="G98" s="32"/>
      <c r="H98" s="32"/>
      <c r="I98" s="32"/>
      <c r="J98" s="32"/>
      <c r="K98" s="32"/>
      <c r="L98" s="32"/>
      <c r="M98" s="32"/>
      <c r="N98" s="32"/>
      <c r="O98" s="32"/>
      <c r="P98" s="32"/>
      <c r="Q98" s="32"/>
      <c r="R98" s="32"/>
    </row>
    <row r="99" spans="1:2" s="12" customFormat="1" ht="11.25">
      <c r="A99" s="11" t="s">
        <v>311</v>
      </c>
      <c r="B99" s="11"/>
    </row>
    <row r="100" spans="1:2" s="12" customFormat="1" ht="11.25">
      <c r="A100" s="85" t="s">
        <v>730</v>
      </c>
      <c r="B100" s="85"/>
    </row>
    <row r="101" spans="1:14" ht="11.25">
      <c r="A101" s="101" t="s">
        <v>731</v>
      </c>
      <c r="B101" s="101"/>
      <c r="N101" s="12"/>
    </row>
    <row r="102" ht="11.25">
      <c r="D102" s="44"/>
    </row>
    <row r="103" ht="11.25">
      <c r="D103" s="44"/>
    </row>
  </sheetData>
  <sheetProtection/>
  <mergeCells count="10">
    <mergeCell ref="A3:C5"/>
    <mergeCell ref="E3:R3"/>
    <mergeCell ref="M4:N4"/>
    <mergeCell ref="O4:P4"/>
    <mergeCell ref="Q4:R4"/>
    <mergeCell ref="E4:F4"/>
    <mergeCell ref="G4:H4"/>
    <mergeCell ref="I4:J4"/>
    <mergeCell ref="K4:L4"/>
    <mergeCell ref="D3:D5"/>
  </mergeCells>
  <printOptions/>
  <pageMargins left="0.5905511811023623" right="0.5905511811023623" top="0.5905511811023623" bottom="0.5905511811023623" header="0.1968503937007874" footer="0.1968503937007874"/>
  <pageSetup fitToHeight="1" fitToWidth="1" horizontalDpi="600" verticalDpi="600" orientation="portrait" paperSize="9" scale="70" r:id="rId1"/>
</worksheet>
</file>

<file path=xl/worksheets/sheet13.xml><?xml version="1.0" encoding="utf-8"?>
<worksheet xmlns="http://schemas.openxmlformats.org/spreadsheetml/2006/main" xmlns:r="http://schemas.openxmlformats.org/officeDocument/2006/relationships">
  <sheetPr>
    <tabColor theme="0" tint="-0.1499900072813034"/>
    <pageSetUpPr fitToPage="1"/>
  </sheetPr>
  <dimension ref="A1:L58"/>
  <sheetViews>
    <sheetView zoomScalePageLayoutView="0" workbookViewId="0" topLeftCell="A1">
      <selection activeCell="A1" sqref="A1"/>
    </sheetView>
  </sheetViews>
  <sheetFormatPr defaultColWidth="9.00390625" defaultRowHeight="12.75"/>
  <cols>
    <col min="1" max="2" width="2.125" style="2" customWidth="1"/>
    <col min="3" max="3" width="23.625" style="1" customWidth="1"/>
    <col min="4" max="12" width="7.875" style="2" customWidth="1"/>
    <col min="13" max="16384" width="9.125" style="2" customWidth="1"/>
  </cols>
  <sheetData>
    <row r="1" spans="1:12" ht="17.25">
      <c r="A1" s="174" t="s">
        <v>954</v>
      </c>
      <c r="B1" s="174"/>
      <c r="C1" s="2"/>
      <c r="D1" s="12"/>
      <c r="E1" s="12"/>
      <c r="F1" s="12"/>
      <c r="G1" s="12"/>
      <c r="H1" s="12"/>
      <c r="I1" s="12"/>
      <c r="J1" s="12"/>
      <c r="K1" s="12"/>
      <c r="L1" s="13"/>
    </row>
    <row r="2" spans="1:12" ht="11.25">
      <c r="A2" s="11"/>
      <c r="B2" s="11"/>
      <c r="C2" s="2"/>
      <c r="D2" s="12"/>
      <c r="E2" s="12"/>
      <c r="F2" s="12"/>
      <c r="G2" s="12"/>
      <c r="H2" s="12"/>
      <c r="I2" s="12"/>
      <c r="J2" s="12"/>
      <c r="K2" s="12"/>
      <c r="L2" s="27" t="s">
        <v>317</v>
      </c>
    </row>
    <row r="3" spans="1:12" s="1" customFormat="1" ht="11.25">
      <c r="A3" s="303" t="s">
        <v>718</v>
      </c>
      <c r="B3" s="303"/>
      <c r="C3" s="314"/>
      <c r="D3" s="366" t="s">
        <v>16</v>
      </c>
      <c r="E3" s="295" t="s">
        <v>341</v>
      </c>
      <c r="F3" s="365"/>
      <c r="G3" s="365"/>
      <c r="H3" s="365"/>
      <c r="I3" s="365"/>
      <c r="J3" s="365"/>
      <c r="K3" s="365"/>
      <c r="L3" s="365"/>
    </row>
    <row r="4" spans="1:12" s="1" customFormat="1" ht="11.25">
      <c r="A4" s="363"/>
      <c r="B4" s="363"/>
      <c r="C4" s="364"/>
      <c r="D4" s="367"/>
      <c r="E4" s="295" t="s">
        <v>698</v>
      </c>
      <c r="F4" s="296"/>
      <c r="G4" s="295" t="s">
        <v>719</v>
      </c>
      <c r="H4" s="296"/>
      <c r="I4" s="295" t="s">
        <v>720</v>
      </c>
      <c r="J4" s="296"/>
      <c r="K4" s="295" t="s">
        <v>721</v>
      </c>
      <c r="L4" s="297"/>
    </row>
    <row r="5" spans="1:12" s="1" customFormat="1" ht="11.25">
      <c r="A5" s="305"/>
      <c r="B5" s="305"/>
      <c r="C5" s="315"/>
      <c r="D5" s="368"/>
      <c r="E5" s="94" t="s">
        <v>11</v>
      </c>
      <c r="F5" s="94" t="s">
        <v>12</v>
      </c>
      <c r="G5" s="94" t="s">
        <v>11</v>
      </c>
      <c r="H5" s="94" t="s">
        <v>12</v>
      </c>
      <c r="I5" s="94" t="s">
        <v>11</v>
      </c>
      <c r="J5" s="94" t="s">
        <v>12</v>
      </c>
      <c r="K5" s="94" t="s">
        <v>11</v>
      </c>
      <c r="L5" s="93" t="s">
        <v>12</v>
      </c>
    </row>
    <row r="6" spans="1:12" ht="15" customHeight="1">
      <c r="A6" s="114"/>
      <c r="B6" s="114"/>
      <c r="C6" s="175" t="s">
        <v>858</v>
      </c>
      <c r="D6" s="21">
        <v>41</v>
      </c>
      <c r="E6" s="21">
        <v>821</v>
      </c>
      <c r="F6" s="21">
        <v>6986</v>
      </c>
      <c r="G6" s="21">
        <v>420</v>
      </c>
      <c r="H6" s="21">
        <v>3329</v>
      </c>
      <c r="I6" s="21">
        <v>390</v>
      </c>
      <c r="J6" s="21">
        <v>3549</v>
      </c>
      <c r="K6" s="21">
        <v>11</v>
      </c>
      <c r="L6" s="21">
        <v>108</v>
      </c>
    </row>
    <row r="7" spans="1:12" ht="11.25">
      <c r="A7" s="114"/>
      <c r="B7" s="114"/>
      <c r="C7" s="175" t="s">
        <v>662</v>
      </c>
      <c r="D7" s="21">
        <v>41</v>
      </c>
      <c r="E7" s="21">
        <v>829</v>
      </c>
      <c r="F7" s="21">
        <v>6548</v>
      </c>
      <c r="G7" s="21">
        <v>395</v>
      </c>
      <c r="H7" s="21">
        <v>3170</v>
      </c>
      <c r="I7" s="21">
        <v>426</v>
      </c>
      <c r="J7" s="21">
        <v>3240</v>
      </c>
      <c r="K7" s="21">
        <v>8</v>
      </c>
      <c r="L7" s="21">
        <v>138</v>
      </c>
    </row>
    <row r="8" spans="1:12" ht="11.25">
      <c r="A8" s="114"/>
      <c r="B8" s="114"/>
      <c r="C8" s="175" t="s">
        <v>681</v>
      </c>
      <c r="D8" s="21">
        <v>39</v>
      </c>
      <c r="E8" s="21">
        <v>819</v>
      </c>
      <c r="F8" s="21">
        <v>6280</v>
      </c>
      <c r="G8" s="21">
        <v>421</v>
      </c>
      <c r="H8" s="21">
        <v>3015</v>
      </c>
      <c r="I8" s="21">
        <v>386</v>
      </c>
      <c r="J8" s="21">
        <v>3113</v>
      </c>
      <c r="K8" s="21">
        <v>12</v>
      </c>
      <c r="L8" s="21">
        <v>152</v>
      </c>
    </row>
    <row r="9" spans="1:12" ht="11.25">
      <c r="A9" s="114"/>
      <c r="B9" s="114"/>
      <c r="C9" s="175" t="s">
        <v>849</v>
      </c>
      <c r="D9" s="21">
        <v>39</v>
      </c>
      <c r="E9" s="21">
        <v>833</v>
      </c>
      <c r="F9" s="21">
        <v>6094</v>
      </c>
      <c r="G9" s="21">
        <v>415</v>
      </c>
      <c r="H9" s="21">
        <v>2972</v>
      </c>
      <c r="I9" s="21">
        <v>409</v>
      </c>
      <c r="J9" s="21">
        <v>2984</v>
      </c>
      <c r="K9" s="21">
        <v>9</v>
      </c>
      <c r="L9" s="21">
        <v>138</v>
      </c>
    </row>
    <row r="10" spans="1:12" ht="11.25">
      <c r="A10" s="114"/>
      <c r="B10" s="114"/>
      <c r="C10" s="175" t="s">
        <v>859</v>
      </c>
      <c r="D10" s="22">
        <v>38</v>
      </c>
      <c r="E10" s="22">
        <v>767</v>
      </c>
      <c r="F10" s="22">
        <v>6029</v>
      </c>
      <c r="G10" s="22">
        <v>347</v>
      </c>
      <c r="H10" s="22">
        <v>2934</v>
      </c>
      <c r="I10" s="22">
        <v>416</v>
      </c>
      <c r="J10" s="22">
        <v>2926</v>
      </c>
      <c r="K10" s="22">
        <v>4</v>
      </c>
      <c r="L10" s="22">
        <v>169</v>
      </c>
    </row>
    <row r="11" spans="1:12" ht="18.75" customHeight="1">
      <c r="A11" s="114" t="s">
        <v>380</v>
      </c>
      <c r="B11" s="114"/>
      <c r="C11" s="118"/>
      <c r="D11" s="21">
        <v>0</v>
      </c>
      <c r="E11" s="21">
        <v>0</v>
      </c>
      <c r="F11" s="21">
        <v>0</v>
      </c>
      <c r="G11" s="21">
        <v>0</v>
      </c>
      <c r="H11" s="21">
        <v>0</v>
      </c>
      <c r="I11" s="21">
        <v>0</v>
      </c>
      <c r="J11" s="21">
        <v>0</v>
      </c>
      <c r="K11" s="21">
        <v>0</v>
      </c>
      <c r="L11" s="21">
        <v>0</v>
      </c>
    </row>
    <row r="12" spans="1:12" ht="11.25">
      <c r="A12" s="119" t="s">
        <v>726</v>
      </c>
      <c r="B12" s="119"/>
      <c r="C12" s="118"/>
      <c r="D12" s="21">
        <v>0</v>
      </c>
      <c r="E12" s="21">
        <v>0</v>
      </c>
      <c r="F12" s="21">
        <v>0</v>
      </c>
      <c r="G12" s="21">
        <v>0</v>
      </c>
      <c r="H12" s="21">
        <v>0</v>
      </c>
      <c r="I12" s="21">
        <v>0</v>
      </c>
      <c r="J12" s="21">
        <v>0</v>
      </c>
      <c r="K12" s="21">
        <v>0</v>
      </c>
      <c r="L12" s="21">
        <v>0</v>
      </c>
    </row>
    <row r="13" spans="1:12" ht="11.25">
      <c r="A13" s="119" t="s">
        <v>727</v>
      </c>
      <c r="B13" s="119"/>
      <c r="C13" s="118"/>
      <c r="D13" s="21">
        <v>38</v>
      </c>
      <c r="E13" s="21">
        <v>767</v>
      </c>
      <c r="F13" s="21">
        <v>6029</v>
      </c>
      <c r="G13" s="21">
        <v>347</v>
      </c>
      <c r="H13" s="21">
        <v>2934</v>
      </c>
      <c r="I13" s="21">
        <v>416</v>
      </c>
      <c r="J13" s="21">
        <v>2926</v>
      </c>
      <c r="K13" s="21">
        <v>4</v>
      </c>
      <c r="L13" s="21">
        <v>169</v>
      </c>
    </row>
    <row r="14" spans="1:12" ht="7.5" customHeight="1">
      <c r="A14" s="114"/>
      <c r="B14" s="114"/>
      <c r="C14" s="122"/>
      <c r="D14" s="21"/>
      <c r="E14" s="21"/>
      <c r="F14" s="21"/>
      <c r="G14" s="21"/>
      <c r="H14" s="21"/>
      <c r="I14" s="21"/>
      <c r="J14" s="21"/>
      <c r="K14" s="21"/>
      <c r="L14" s="21"/>
    </row>
    <row r="15" spans="1:12" ht="11.25">
      <c r="A15" s="119"/>
      <c r="B15" s="119" t="s">
        <v>381</v>
      </c>
      <c r="C15" s="122"/>
      <c r="D15" s="21">
        <v>5</v>
      </c>
      <c r="E15" s="21">
        <v>0</v>
      </c>
      <c r="F15" s="21">
        <v>582</v>
      </c>
      <c r="G15" s="21">
        <v>0</v>
      </c>
      <c r="H15" s="21">
        <v>271</v>
      </c>
      <c r="I15" s="21">
        <v>0</v>
      </c>
      <c r="J15" s="21">
        <v>311</v>
      </c>
      <c r="K15" s="21">
        <v>0</v>
      </c>
      <c r="L15" s="21">
        <v>0</v>
      </c>
    </row>
    <row r="16" spans="1:12" ht="11.25">
      <c r="A16" s="114"/>
      <c r="B16" s="114"/>
      <c r="C16" s="122" t="s">
        <v>50</v>
      </c>
      <c r="D16" s="21">
        <v>1</v>
      </c>
      <c r="E16" s="21">
        <v>0</v>
      </c>
      <c r="F16" s="21">
        <v>5</v>
      </c>
      <c r="G16" s="21">
        <v>0</v>
      </c>
      <c r="H16" s="21">
        <v>0</v>
      </c>
      <c r="I16" s="21">
        <v>0</v>
      </c>
      <c r="J16" s="21">
        <v>5</v>
      </c>
      <c r="K16" s="21">
        <v>0</v>
      </c>
      <c r="L16" s="21">
        <v>0</v>
      </c>
    </row>
    <row r="17" spans="1:12" ht="11.25">
      <c r="A17" s="114"/>
      <c r="B17" s="114"/>
      <c r="C17" s="122" t="s">
        <v>211</v>
      </c>
      <c r="D17" s="21">
        <v>1</v>
      </c>
      <c r="E17" s="21">
        <v>0</v>
      </c>
      <c r="F17" s="21">
        <v>0</v>
      </c>
      <c r="G17" s="21">
        <v>0</v>
      </c>
      <c r="H17" s="21">
        <v>0</v>
      </c>
      <c r="I17" s="21">
        <v>0</v>
      </c>
      <c r="J17" s="21">
        <v>0</v>
      </c>
      <c r="K17" s="21">
        <v>0</v>
      </c>
      <c r="L17" s="21">
        <v>0</v>
      </c>
    </row>
    <row r="18" spans="1:12" ht="11.25">
      <c r="A18" s="114"/>
      <c r="B18" s="114"/>
      <c r="C18" s="122" t="s">
        <v>636</v>
      </c>
      <c r="D18" s="21">
        <v>1</v>
      </c>
      <c r="E18" s="21">
        <v>0</v>
      </c>
      <c r="F18" s="21">
        <v>194</v>
      </c>
      <c r="G18" s="21">
        <v>0</v>
      </c>
      <c r="H18" s="21">
        <v>97</v>
      </c>
      <c r="I18" s="21">
        <v>0</v>
      </c>
      <c r="J18" s="21">
        <v>97</v>
      </c>
      <c r="K18" s="21">
        <v>0</v>
      </c>
      <c r="L18" s="21">
        <v>0</v>
      </c>
    </row>
    <row r="19" spans="1:12" ht="26.25" customHeight="1">
      <c r="A19" s="114"/>
      <c r="B19" s="114"/>
      <c r="C19" s="176" t="s">
        <v>732</v>
      </c>
      <c r="D19" s="21">
        <v>1</v>
      </c>
      <c r="E19" s="21">
        <v>0</v>
      </c>
      <c r="F19" s="21">
        <v>205</v>
      </c>
      <c r="G19" s="21">
        <v>0</v>
      </c>
      <c r="H19" s="21">
        <v>94</v>
      </c>
      <c r="I19" s="21">
        <v>0</v>
      </c>
      <c r="J19" s="21">
        <v>111</v>
      </c>
      <c r="K19" s="21">
        <v>0</v>
      </c>
      <c r="L19" s="21">
        <v>0</v>
      </c>
    </row>
    <row r="20" spans="1:12" ht="11.25">
      <c r="A20" s="114"/>
      <c r="B20" s="114"/>
      <c r="C20" s="122" t="s">
        <v>876</v>
      </c>
      <c r="D20" s="21">
        <v>1</v>
      </c>
      <c r="E20" s="21">
        <v>0</v>
      </c>
      <c r="F20" s="21">
        <v>178</v>
      </c>
      <c r="G20" s="21">
        <v>0</v>
      </c>
      <c r="H20" s="21">
        <v>80</v>
      </c>
      <c r="I20" s="21">
        <v>0</v>
      </c>
      <c r="J20" s="21">
        <v>98</v>
      </c>
      <c r="K20" s="21">
        <v>0</v>
      </c>
      <c r="L20" s="21">
        <v>0</v>
      </c>
    </row>
    <row r="21" spans="1:12" ht="11.25">
      <c r="A21" s="114"/>
      <c r="B21" s="114" t="s">
        <v>382</v>
      </c>
      <c r="C21" s="122"/>
      <c r="D21" s="21">
        <v>5</v>
      </c>
      <c r="E21" s="21">
        <v>473</v>
      </c>
      <c r="F21" s="21">
        <v>22</v>
      </c>
      <c r="G21" s="21">
        <v>216</v>
      </c>
      <c r="H21" s="21">
        <v>10</v>
      </c>
      <c r="I21" s="21">
        <v>257</v>
      </c>
      <c r="J21" s="21">
        <v>12</v>
      </c>
      <c r="K21" s="21">
        <v>0</v>
      </c>
      <c r="L21" s="21">
        <v>0</v>
      </c>
    </row>
    <row r="22" spans="1:12" ht="11.25">
      <c r="A22" s="114"/>
      <c r="B22" s="114"/>
      <c r="C22" s="122" t="s">
        <v>637</v>
      </c>
      <c r="D22" s="21">
        <v>1</v>
      </c>
      <c r="E22" s="21">
        <v>199</v>
      </c>
      <c r="F22" s="21">
        <v>3</v>
      </c>
      <c r="G22" s="21">
        <v>100</v>
      </c>
      <c r="H22" s="21">
        <v>1</v>
      </c>
      <c r="I22" s="21">
        <v>99</v>
      </c>
      <c r="J22" s="21">
        <v>2</v>
      </c>
      <c r="K22" s="21">
        <v>0</v>
      </c>
      <c r="L22" s="21">
        <v>0</v>
      </c>
    </row>
    <row r="23" spans="1:12" ht="11.25">
      <c r="A23" s="114"/>
      <c r="B23" s="114"/>
      <c r="C23" s="122" t="s">
        <v>638</v>
      </c>
      <c r="D23" s="21">
        <v>1</v>
      </c>
      <c r="E23" s="21">
        <v>105</v>
      </c>
      <c r="F23" s="21">
        <v>1</v>
      </c>
      <c r="G23" s="21">
        <v>45</v>
      </c>
      <c r="H23" s="21">
        <v>1</v>
      </c>
      <c r="I23" s="21">
        <v>60</v>
      </c>
      <c r="J23" s="21">
        <v>0</v>
      </c>
      <c r="K23" s="21">
        <v>0</v>
      </c>
      <c r="L23" s="21">
        <v>0</v>
      </c>
    </row>
    <row r="24" spans="1:12" ht="11.25">
      <c r="A24" s="114"/>
      <c r="B24" s="114"/>
      <c r="C24" s="122" t="s">
        <v>639</v>
      </c>
      <c r="D24" s="21">
        <v>1</v>
      </c>
      <c r="E24" s="21">
        <v>100</v>
      </c>
      <c r="F24" s="21">
        <v>13</v>
      </c>
      <c r="G24" s="21">
        <v>36</v>
      </c>
      <c r="H24" s="21">
        <v>7</v>
      </c>
      <c r="I24" s="21">
        <v>64</v>
      </c>
      <c r="J24" s="21">
        <v>6</v>
      </c>
      <c r="K24" s="21">
        <v>0</v>
      </c>
      <c r="L24" s="21">
        <v>0</v>
      </c>
    </row>
    <row r="25" spans="1:12" ht="11.25">
      <c r="A25" s="114"/>
      <c r="B25" s="114"/>
      <c r="C25" s="122" t="s">
        <v>640</v>
      </c>
      <c r="D25" s="21">
        <v>1</v>
      </c>
      <c r="E25" s="21">
        <v>1</v>
      </c>
      <c r="F25" s="21">
        <v>0</v>
      </c>
      <c r="G25" s="21">
        <v>0</v>
      </c>
      <c r="H25" s="21">
        <v>0</v>
      </c>
      <c r="I25" s="21">
        <v>1</v>
      </c>
      <c r="J25" s="21">
        <v>0</v>
      </c>
      <c r="K25" s="21">
        <v>0</v>
      </c>
      <c r="L25" s="21">
        <v>0</v>
      </c>
    </row>
    <row r="26" spans="1:12" ht="11.25">
      <c r="A26" s="114"/>
      <c r="B26" s="114"/>
      <c r="C26" s="122" t="s">
        <v>877</v>
      </c>
      <c r="D26" s="21">
        <v>1</v>
      </c>
      <c r="E26" s="21">
        <v>68</v>
      </c>
      <c r="F26" s="21">
        <v>5</v>
      </c>
      <c r="G26" s="21">
        <v>35</v>
      </c>
      <c r="H26" s="21">
        <v>1</v>
      </c>
      <c r="I26" s="21">
        <v>33</v>
      </c>
      <c r="J26" s="21">
        <v>4</v>
      </c>
      <c r="K26" s="21">
        <v>0</v>
      </c>
      <c r="L26" s="21">
        <v>0</v>
      </c>
    </row>
    <row r="27" spans="1:12" ht="11.25">
      <c r="A27" s="114"/>
      <c r="B27" s="114" t="s">
        <v>383</v>
      </c>
      <c r="C27" s="122"/>
      <c r="D27" s="21">
        <v>1</v>
      </c>
      <c r="E27" s="21">
        <v>54</v>
      </c>
      <c r="F27" s="21">
        <v>20</v>
      </c>
      <c r="G27" s="21">
        <v>27</v>
      </c>
      <c r="H27" s="21">
        <v>10</v>
      </c>
      <c r="I27" s="21">
        <v>27</v>
      </c>
      <c r="J27" s="21">
        <v>10</v>
      </c>
      <c r="K27" s="21">
        <v>0</v>
      </c>
      <c r="L27" s="21">
        <v>0</v>
      </c>
    </row>
    <row r="28" spans="1:12" ht="11.25">
      <c r="A28" s="114"/>
      <c r="B28" s="114"/>
      <c r="C28" s="122" t="s">
        <v>641</v>
      </c>
      <c r="D28" s="21">
        <v>1</v>
      </c>
      <c r="E28" s="21">
        <v>54</v>
      </c>
      <c r="F28" s="21">
        <v>20</v>
      </c>
      <c r="G28" s="21">
        <v>27</v>
      </c>
      <c r="H28" s="21">
        <v>10</v>
      </c>
      <c r="I28" s="21">
        <v>27</v>
      </c>
      <c r="J28" s="21">
        <v>10</v>
      </c>
      <c r="K28" s="21">
        <v>0</v>
      </c>
      <c r="L28" s="21">
        <v>0</v>
      </c>
    </row>
    <row r="29" spans="1:12" ht="11.25">
      <c r="A29" s="114"/>
      <c r="B29" s="114" t="s">
        <v>375</v>
      </c>
      <c r="C29" s="122"/>
      <c r="D29" s="21">
        <v>1</v>
      </c>
      <c r="E29" s="21">
        <v>0</v>
      </c>
      <c r="F29" s="21">
        <v>241</v>
      </c>
      <c r="G29" s="21">
        <v>0</v>
      </c>
      <c r="H29" s="21">
        <v>76</v>
      </c>
      <c r="I29" s="21">
        <v>0</v>
      </c>
      <c r="J29" s="21">
        <v>77</v>
      </c>
      <c r="K29" s="21">
        <v>0</v>
      </c>
      <c r="L29" s="21">
        <v>88</v>
      </c>
    </row>
    <row r="30" spans="1:12" ht="11.25">
      <c r="A30" s="114"/>
      <c r="B30" s="114"/>
      <c r="C30" s="122" t="s">
        <v>642</v>
      </c>
      <c r="D30" s="21">
        <v>1</v>
      </c>
      <c r="E30" s="21">
        <v>0</v>
      </c>
      <c r="F30" s="21">
        <v>241</v>
      </c>
      <c r="G30" s="21">
        <v>0</v>
      </c>
      <c r="H30" s="21">
        <v>76</v>
      </c>
      <c r="I30" s="21">
        <v>0</v>
      </c>
      <c r="J30" s="21">
        <v>77</v>
      </c>
      <c r="K30" s="21">
        <v>0</v>
      </c>
      <c r="L30" s="21">
        <v>88</v>
      </c>
    </row>
    <row r="31" spans="1:12" ht="11.25">
      <c r="A31" s="114"/>
      <c r="B31" s="114" t="s">
        <v>377</v>
      </c>
      <c r="C31" s="122"/>
      <c r="D31" s="21">
        <v>8</v>
      </c>
      <c r="E31" s="21">
        <v>16</v>
      </c>
      <c r="F31" s="21">
        <v>1474</v>
      </c>
      <c r="G31" s="21">
        <v>2</v>
      </c>
      <c r="H31" s="21">
        <v>730</v>
      </c>
      <c r="I31" s="21">
        <v>14</v>
      </c>
      <c r="J31" s="21">
        <v>744</v>
      </c>
      <c r="K31" s="21">
        <v>0</v>
      </c>
      <c r="L31" s="21">
        <v>0</v>
      </c>
    </row>
    <row r="32" spans="1:12" ht="11.25">
      <c r="A32" s="114"/>
      <c r="B32" s="114"/>
      <c r="C32" s="122" t="s">
        <v>518</v>
      </c>
      <c r="D32" s="21">
        <v>1</v>
      </c>
      <c r="E32" s="21">
        <v>2</v>
      </c>
      <c r="F32" s="21">
        <v>131</v>
      </c>
      <c r="G32" s="21">
        <v>0</v>
      </c>
      <c r="H32" s="21">
        <v>58</v>
      </c>
      <c r="I32" s="21">
        <v>2</v>
      </c>
      <c r="J32" s="21">
        <v>73</v>
      </c>
      <c r="K32" s="21">
        <v>0</v>
      </c>
      <c r="L32" s="21">
        <v>0</v>
      </c>
    </row>
    <row r="33" spans="1:12" ht="11.25">
      <c r="A33" s="114"/>
      <c r="B33" s="114"/>
      <c r="C33" s="122" t="s">
        <v>51</v>
      </c>
      <c r="D33" s="21">
        <v>1</v>
      </c>
      <c r="E33" s="21">
        <v>0</v>
      </c>
      <c r="F33" s="21">
        <v>289</v>
      </c>
      <c r="G33" s="21">
        <v>0</v>
      </c>
      <c r="H33" s="21">
        <v>128</v>
      </c>
      <c r="I33" s="21">
        <v>0</v>
      </c>
      <c r="J33" s="21">
        <v>161</v>
      </c>
      <c r="K33" s="21">
        <v>0</v>
      </c>
      <c r="L33" s="21">
        <v>0</v>
      </c>
    </row>
    <row r="34" spans="1:12" ht="11.25">
      <c r="A34" s="114"/>
      <c r="B34" s="114"/>
      <c r="C34" s="122" t="s">
        <v>643</v>
      </c>
      <c r="D34" s="21">
        <v>1</v>
      </c>
      <c r="E34" s="21">
        <v>0</v>
      </c>
      <c r="F34" s="21">
        <v>50</v>
      </c>
      <c r="G34" s="21">
        <v>0</v>
      </c>
      <c r="H34" s="21">
        <v>28</v>
      </c>
      <c r="I34" s="21">
        <v>0</v>
      </c>
      <c r="J34" s="21">
        <v>22</v>
      </c>
      <c r="K34" s="21">
        <v>0</v>
      </c>
      <c r="L34" s="21">
        <v>0</v>
      </c>
    </row>
    <row r="35" spans="1:12" ht="11.25">
      <c r="A35" s="114"/>
      <c r="B35" s="114"/>
      <c r="C35" s="122" t="s">
        <v>519</v>
      </c>
      <c r="D35" s="21">
        <v>1</v>
      </c>
      <c r="E35" s="21">
        <v>0</v>
      </c>
      <c r="F35" s="21">
        <v>100</v>
      </c>
      <c r="G35" s="21">
        <v>0</v>
      </c>
      <c r="H35" s="21">
        <v>47</v>
      </c>
      <c r="I35" s="21">
        <v>0</v>
      </c>
      <c r="J35" s="21">
        <v>53</v>
      </c>
      <c r="K35" s="21">
        <v>0</v>
      </c>
      <c r="L35" s="21">
        <v>0</v>
      </c>
    </row>
    <row r="36" spans="1:12" ht="11.25">
      <c r="A36" s="114"/>
      <c r="B36" s="114"/>
      <c r="C36" s="122" t="s">
        <v>520</v>
      </c>
      <c r="D36" s="21">
        <v>1</v>
      </c>
      <c r="E36" s="21">
        <v>0</v>
      </c>
      <c r="F36" s="21">
        <v>230</v>
      </c>
      <c r="G36" s="21">
        <v>0</v>
      </c>
      <c r="H36" s="21">
        <v>125</v>
      </c>
      <c r="I36" s="21">
        <v>0</v>
      </c>
      <c r="J36" s="21">
        <v>105</v>
      </c>
      <c r="K36" s="21">
        <v>0</v>
      </c>
      <c r="L36" s="21">
        <v>0</v>
      </c>
    </row>
    <row r="37" spans="1:12" ht="11.25">
      <c r="A37" s="114"/>
      <c r="B37" s="114"/>
      <c r="C37" s="122" t="s">
        <v>212</v>
      </c>
      <c r="D37" s="21">
        <v>1</v>
      </c>
      <c r="E37" s="21">
        <v>14</v>
      </c>
      <c r="F37" s="21">
        <v>105</v>
      </c>
      <c r="G37" s="21">
        <v>2</v>
      </c>
      <c r="H37" s="21">
        <v>53</v>
      </c>
      <c r="I37" s="21">
        <v>12</v>
      </c>
      <c r="J37" s="21">
        <v>52</v>
      </c>
      <c r="K37" s="21">
        <v>0</v>
      </c>
      <c r="L37" s="21">
        <v>0</v>
      </c>
    </row>
    <row r="38" spans="1:12" ht="11.25">
      <c r="A38" s="114"/>
      <c r="B38" s="114"/>
      <c r="C38" s="122" t="s">
        <v>521</v>
      </c>
      <c r="D38" s="21">
        <v>1</v>
      </c>
      <c r="E38" s="21">
        <v>0</v>
      </c>
      <c r="F38" s="21">
        <v>253</v>
      </c>
      <c r="G38" s="21">
        <v>0</v>
      </c>
      <c r="H38" s="21">
        <v>135</v>
      </c>
      <c r="I38" s="21">
        <v>0</v>
      </c>
      <c r="J38" s="21">
        <v>118</v>
      </c>
      <c r="K38" s="21">
        <v>0</v>
      </c>
      <c r="L38" s="21">
        <v>0</v>
      </c>
    </row>
    <row r="39" spans="1:12" ht="11.25">
      <c r="A39" s="114"/>
      <c r="B39" s="114"/>
      <c r="C39" s="122" t="s">
        <v>52</v>
      </c>
      <c r="D39" s="21">
        <v>1</v>
      </c>
      <c r="E39" s="21">
        <v>0</v>
      </c>
      <c r="F39" s="21">
        <v>316</v>
      </c>
      <c r="G39" s="21">
        <v>0</v>
      </c>
      <c r="H39" s="21">
        <v>156</v>
      </c>
      <c r="I39" s="21">
        <v>0</v>
      </c>
      <c r="J39" s="21">
        <v>160</v>
      </c>
      <c r="K39" s="21">
        <v>0</v>
      </c>
      <c r="L39" s="21">
        <v>0</v>
      </c>
    </row>
    <row r="40" spans="1:12" ht="11.25">
      <c r="A40" s="114"/>
      <c r="B40" s="114" t="s">
        <v>378</v>
      </c>
      <c r="C40" s="122"/>
      <c r="D40" s="21">
        <v>14</v>
      </c>
      <c r="E40" s="21">
        <v>107</v>
      </c>
      <c r="F40" s="21">
        <v>2784</v>
      </c>
      <c r="G40" s="21">
        <v>50</v>
      </c>
      <c r="H40" s="21">
        <v>1363</v>
      </c>
      <c r="I40" s="21">
        <v>53</v>
      </c>
      <c r="J40" s="21">
        <v>1340</v>
      </c>
      <c r="K40" s="21">
        <v>4</v>
      </c>
      <c r="L40" s="21">
        <v>81</v>
      </c>
    </row>
    <row r="41" spans="1:12" ht="11.25">
      <c r="A41" s="114"/>
      <c r="B41" s="114"/>
      <c r="C41" s="122" t="s">
        <v>511</v>
      </c>
      <c r="D41" s="21">
        <v>1</v>
      </c>
      <c r="E41" s="21">
        <v>15</v>
      </c>
      <c r="F41" s="21">
        <v>263</v>
      </c>
      <c r="G41" s="21">
        <v>12</v>
      </c>
      <c r="H41" s="21">
        <v>142</v>
      </c>
      <c r="I41" s="21">
        <v>3</v>
      </c>
      <c r="J41" s="21">
        <v>121</v>
      </c>
      <c r="K41" s="21">
        <v>0</v>
      </c>
      <c r="L41" s="21">
        <v>0</v>
      </c>
    </row>
    <row r="42" spans="1:12" ht="11.25">
      <c r="A42" s="114"/>
      <c r="B42" s="114"/>
      <c r="C42" s="122" t="s">
        <v>512</v>
      </c>
      <c r="D42" s="21">
        <v>3</v>
      </c>
      <c r="E42" s="21">
        <v>14</v>
      </c>
      <c r="F42" s="21">
        <v>854</v>
      </c>
      <c r="G42" s="21">
        <v>7</v>
      </c>
      <c r="H42" s="21">
        <v>417</v>
      </c>
      <c r="I42" s="21">
        <v>7</v>
      </c>
      <c r="J42" s="21">
        <v>437</v>
      </c>
      <c r="K42" s="21">
        <v>0</v>
      </c>
      <c r="L42" s="21">
        <v>0</v>
      </c>
    </row>
    <row r="43" spans="1:12" ht="11.25">
      <c r="A43" s="114"/>
      <c r="B43" s="114"/>
      <c r="C43" s="122" t="s">
        <v>514</v>
      </c>
      <c r="D43" s="21">
        <v>5</v>
      </c>
      <c r="E43" s="21">
        <v>30</v>
      </c>
      <c r="F43" s="21">
        <v>939</v>
      </c>
      <c r="G43" s="21">
        <v>11</v>
      </c>
      <c r="H43" s="21">
        <v>463</v>
      </c>
      <c r="I43" s="21">
        <v>19</v>
      </c>
      <c r="J43" s="21">
        <v>476</v>
      </c>
      <c r="K43" s="21">
        <v>0</v>
      </c>
      <c r="L43" s="21">
        <v>0</v>
      </c>
    </row>
    <row r="44" spans="1:12" ht="11.25">
      <c r="A44" s="114"/>
      <c r="B44" s="114"/>
      <c r="C44" s="122" t="s">
        <v>515</v>
      </c>
      <c r="D44" s="21">
        <v>1</v>
      </c>
      <c r="E44" s="21">
        <v>14</v>
      </c>
      <c r="F44" s="21">
        <v>63</v>
      </c>
      <c r="G44" s="21">
        <v>7</v>
      </c>
      <c r="H44" s="21">
        <v>31</v>
      </c>
      <c r="I44" s="21">
        <v>7</v>
      </c>
      <c r="J44" s="21">
        <v>32</v>
      </c>
      <c r="K44" s="21">
        <v>0</v>
      </c>
      <c r="L44" s="21">
        <v>0</v>
      </c>
    </row>
    <row r="45" spans="1:12" ht="11.25">
      <c r="A45" s="114"/>
      <c r="B45" s="114"/>
      <c r="C45" s="122" t="s">
        <v>516</v>
      </c>
      <c r="D45" s="21">
        <v>2</v>
      </c>
      <c r="E45" s="21">
        <v>24</v>
      </c>
      <c r="F45" s="21">
        <v>241</v>
      </c>
      <c r="G45" s="21">
        <v>11</v>
      </c>
      <c r="H45" s="21">
        <v>126</v>
      </c>
      <c r="I45" s="21">
        <v>13</v>
      </c>
      <c r="J45" s="21">
        <v>115</v>
      </c>
      <c r="K45" s="21">
        <v>0</v>
      </c>
      <c r="L45" s="21">
        <v>0</v>
      </c>
    </row>
    <row r="46" spans="1:12" ht="11.25">
      <c r="A46" s="114"/>
      <c r="B46" s="114"/>
      <c r="C46" s="122" t="s">
        <v>513</v>
      </c>
      <c r="D46" s="21">
        <v>1</v>
      </c>
      <c r="E46" s="21">
        <v>10</v>
      </c>
      <c r="F46" s="21">
        <v>250</v>
      </c>
      <c r="G46" s="21">
        <v>2</v>
      </c>
      <c r="H46" s="21">
        <v>94</v>
      </c>
      <c r="I46" s="21">
        <v>4</v>
      </c>
      <c r="J46" s="21">
        <v>75</v>
      </c>
      <c r="K46" s="21">
        <v>4</v>
      </c>
      <c r="L46" s="21">
        <v>81</v>
      </c>
    </row>
    <row r="47" spans="1:12" ht="11.25">
      <c r="A47" s="114"/>
      <c r="B47" s="114"/>
      <c r="C47" s="122" t="s">
        <v>517</v>
      </c>
      <c r="D47" s="21">
        <v>1</v>
      </c>
      <c r="E47" s="21">
        <v>0</v>
      </c>
      <c r="F47" s="21">
        <v>174</v>
      </c>
      <c r="G47" s="21">
        <v>0</v>
      </c>
      <c r="H47" s="21">
        <v>90</v>
      </c>
      <c r="I47" s="21">
        <v>0</v>
      </c>
      <c r="J47" s="21">
        <v>84</v>
      </c>
      <c r="K47" s="21">
        <v>0</v>
      </c>
      <c r="L47" s="21">
        <v>0</v>
      </c>
    </row>
    <row r="48" spans="1:12" ht="11.25">
      <c r="A48" s="114"/>
      <c r="B48" s="114" t="s">
        <v>379</v>
      </c>
      <c r="C48" s="122"/>
      <c r="D48" s="21">
        <v>2</v>
      </c>
      <c r="E48" s="21">
        <v>98</v>
      </c>
      <c r="F48" s="21">
        <v>434</v>
      </c>
      <c r="G48" s="21">
        <v>44</v>
      </c>
      <c r="H48" s="21">
        <v>230</v>
      </c>
      <c r="I48" s="21">
        <v>54</v>
      </c>
      <c r="J48" s="21">
        <v>204</v>
      </c>
      <c r="K48" s="21">
        <v>0</v>
      </c>
      <c r="L48" s="21">
        <v>0</v>
      </c>
    </row>
    <row r="49" spans="1:12" ht="11.25">
      <c r="A49" s="114"/>
      <c r="B49" s="114"/>
      <c r="C49" s="122" t="s">
        <v>644</v>
      </c>
      <c r="D49" s="21">
        <v>1</v>
      </c>
      <c r="E49" s="21">
        <v>37</v>
      </c>
      <c r="F49" s="21">
        <v>170</v>
      </c>
      <c r="G49" s="21">
        <v>20</v>
      </c>
      <c r="H49" s="21">
        <v>100</v>
      </c>
      <c r="I49" s="21">
        <v>17</v>
      </c>
      <c r="J49" s="21">
        <v>70</v>
      </c>
      <c r="K49" s="21">
        <v>0</v>
      </c>
      <c r="L49" s="21">
        <v>0</v>
      </c>
    </row>
    <row r="50" spans="1:12" ht="11.25">
      <c r="A50" s="114"/>
      <c r="B50" s="114"/>
      <c r="C50" s="122" t="s">
        <v>878</v>
      </c>
      <c r="D50" s="21">
        <v>1</v>
      </c>
      <c r="E50" s="21">
        <v>61</v>
      </c>
      <c r="F50" s="21">
        <v>264</v>
      </c>
      <c r="G50" s="21">
        <v>24</v>
      </c>
      <c r="H50" s="21">
        <v>130</v>
      </c>
      <c r="I50" s="21">
        <v>37</v>
      </c>
      <c r="J50" s="21">
        <v>134</v>
      </c>
      <c r="K50" s="21">
        <v>0</v>
      </c>
      <c r="L50" s="21">
        <v>0</v>
      </c>
    </row>
    <row r="51" spans="1:12" ht="11.25">
      <c r="A51" s="114"/>
      <c r="B51" s="114" t="s">
        <v>213</v>
      </c>
      <c r="C51" s="122"/>
      <c r="D51" s="21">
        <v>2</v>
      </c>
      <c r="E51" s="21">
        <v>19</v>
      </c>
      <c r="F51" s="21">
        <v>472</v>
      </c>
      <c r="G51" s="21">
        <v>8</v>
      </c>
      <c r="H51" s="21">
        <v>244</v>
      </c>
      <c r="I51" s="21">
        <v>11</v>
      </c>
      <c r="J51" s="21">
        <v>228</v>
      </c>
      <c r="K51" s="21">
        <v>0</v>
      </c>
      <c r="L51" s="21">
        <v>0</v>
      </c>
    </row>
    <row r="52" spans="1:12" ht="11.25">
      <c r="A52" s="114"/>
      <c r="B52" s="114"/>
      <c r="C52" s="122" t="s">
        <v>522</v>
      </c>
      <c r="D52" s="23">
        <v>1</v>
      </c>
      <c r="E52" s="23">
        <v>19</v>
      </c>
      <c r="F52" s="23">
        <v>420</v>
      </c>
      <c r="G52" s="23">
        <v>8</v>
      </c>
      <c r="H52" s="23">
        <v>219</v>
      </c>
      <c r="I52" s="23">
        <v>11</v>
      </c>
      <c r="J52" s="23">
        <v>201</v>
      </c>
      <c r="K52" s="21">
        <v>0</v>
      </c>
      <c r="L52" s="21">
        <v>0</v>
      </c>
    </row>
    <row r="53" spans="1:12" ht="11.25">
      <c r="A53" s="114"/>
      <c r="B53" s="114"/>
      <c r="C53" s="122" t="s">
        <v>523</v>
      </c>
      <c r="D53" s="23">
        <v>1</v>
      </c>
      <c r="E53" s="23">
        <v>0</v>
      </c>
      <c r="F53" s="23">
        <v>52</v>
      </c>
      <c r="G53" s="23">
        <v>0</v>
      </c>
      <c r="H53" s="23">
        <v>25</v>
      </c>
      <c r="I53" s="23">
        <v>0</v>
      </c>
      <c r="J53" s="23">
        <v>27</v>
      </c>
      <c r="K53" s="21">
        <v>0</v>
      </c>
      <c r="L53" s="21">
        <v>0</v>
      </c>
    </row>
    <row r="54" spans="1:12" ht="11.25">
      <c r="A54" s="114"/>
      <c r="B54" s="114"/>
      <c r="C54" s="122"/>
      <c r="D54" s="23"/>
      <c r="E54" s="23"/>
      <c r="F54" s="23"/>
      <c r="G54" s="23"/>
      <c r="H54" s="23"/>
      <c r="I54" s="23"/>
      <c r="J54" s="23"/>
      <c r="K54" s="21"/>
      <c r="L54" s="21"/>
    </row>
    <row r="55" spans="1:12" ht="3.75" customHeight="1">
      <c r="A55" s="126"/>
      <c r="B55" s="126"/>
      <c r="C55" s="177"/>
      <c r="D55" s="32"/>
      <c r="E55" s="32"/>
      <c r="F55" s="32"/>
      <c r="G55" s="32"/>
      <c r="H55" s="32"/>
      <c r="I55" s="32"/>
      <c r="J55" s="32"/>
      <c r="K55" s="32"/>
      <c r="L55" s="32"/>
    </row>
    <row r="56" spans="1:2" ht="11.25">
      <c r="A56" s="11" t="s">
        <v>311</v>
      </c>
      <c r="B56" s="11"/>
    </row>
    <row r="57" spans="1:2" ht="11.25">
      <c r="A57" s="1" t="s">
        <v>733</v>
      </c>
      <c r="B57" s="1"/>
    </row>
    <row r="58" spans="1:2" ht="11.25">
      <c r="A58" s="1" t="s">
        <v>734</v>
      </c>
      <c r="B58" s="1"/>
    </row>
  </sheetData>
  <sheetProtection/>
  <mergeCells count="7">
    <mergeCell ref="A3:C5"/>
    <mergeCell ref="E3:L3"/>
    <mergeCell ref="K4:L4"/>
    <mergeCell ref="E4:F4"/>
    <mergeCell ref="G4:H4"/>
    <mergeCell ref="I4:J4"/>
    <mergeCell ref="D3:D5"/>
  </mergeCells>
  <printOptions/>
  <pageMargins left="0.5905511811023623" right="0.5905511811023623" top="0.5905511811023623" bottom="0.5905511811023623" header="0.1968503937007874" footer="0.1968503937007874"/>
  <pageSetup fitToHeight="1" fitToWidth="1"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theme="0" tint="-0.1499900072813034"/>
    <pageSetUpPr fitToPage="1"/>
  </sheetPr>
  <dimension ref="A1:Q77"/>
  <sheetViews>
    <sheetView zoomScaleSheetLayoutView="75" zoomScalePageLayoutView="0" workbookViewId="0" topLeftCell="A1">
      <selection activeCell="A1" sqref="A1"/>
    </sheetView>
  </sheetViews>
  <sheetFormatPr defaultColWidth="9.00390625" defaultRowHeight="12.75"/>
  <cols>
    <col min="1" max="1" width="8.625" style="1" customWidth="1"/>
    <col min="2" max="2" width="3.625" style="1" customWidth="1"/>
    <col min="3" max="10" width="10.75390625" style="2" customWidth="1"/>
    <col min="11" max="11" width="11.375" style="2" customWidth="1"/>
    <col min="12" max="16384" width="9.125" style="2" customWidth="1"/>
  </cols>
  <sheetData>
    <row r="1" spans="1:2" ht="17.25">
      <c r="A1" s="8" t="s">
        <v>955</v>
      </c>
      <c r="B1" s="129"/>
    </row>
    <row r="2" spans="1:9" ht="14.25">
      <c r="A2" s="144" t="s">
        <v>415</v>
      </c>
      <c r="B2" s="11"/>
      <c r="C2" s="12"/>
      <c r="D2" s="12"/>
      <c r="E2" s="12"/>
      <c r="F2" s="12"/>
      <c r="G2" s="12"/>
      <c r="H2" s="12"/>
      <c r="I2" s="13"/>
    </row>
    <row r="3" spans="1:11" ht="11.25">
      <c r="A3" s="11"/>
      <c r="B3" s="11"/>
      <c r="C3" s="12"/>
      <c r="D3" s="12"/>
      <c r="E3" s="12"/>
      <c r="F3" s="12"/>
      <c r="G3" s="12"/>
      <c r="H3" s="12"/>
      <c r="I3" s="13"/>
      <c r="K3" s="14" t="s">
        <v>343</v>
      </c>
    </row>
    <row r="4" spans="1:11" s="1" customFormat="1" ht="43.5" customHeight="1">
      <c r="A4" s="297" t="s">
        <v>696</v>
      </c>
      <c r="B4" s="296"/>
      <c r="C4" s="15" t="s">
        <v>735</v>
      </c>
      <c r="D4" s="51" t="s">
        <v>463</v>
      </c>
      <c r="E4" s="51" t="s">
        <v>736</v>
      </c>
      <c r="F4" s="51" t="s">
        <v>737</v>
      </c>
      <c r="G4" s="51" t="s">
        <v>738</v>
      </c>
      <c r="H4" s="51" t="s">
        <v>739</v>
      </c>
      <c r="I4" s="51" t="s">
        <v>356</v>
      </c>
      <c r="J4" s="51" t="s">
        <v>649</v>
      </c>
      <c r="K4" s="113" t="s">
        <v>740</v>
      </c>
    </row>
    <row r="5" spans="1:12" ht="15" customHeight="1">
      <c r="A5" s="13"/>
      <c r="B5" s="145" t="s">
        <v>853</v>
      </c>
      <c r="C5" s="21">
        <v>52899</v>
      </c>
      <c r="D5" s="21">
        <v>51927</v>
      </c>
      <c r="E5" s="23">
        <v>106</v>
      </c>
      <c r="F5" s="23">
        <v>62</v>
      </c>
      <c r="G5" s="23">
        <v>29</v>
      </c>
      <c r="H5" s="21">
        <v>199</v>
      </c>
      <c r="I5" s="21">
        <v>574</v>
      </c>
      <c r="J5" s="21">
        <v>2</v>
      </c>
      <c r="K5" s="21">
        <v>17</v>
      </c>
      <c r="L5" s="22"/>
    </row>
    <row r="6" spans="1:12" ht="11.25" customHeight="1">
      <c r="A6" s="13"/>
      <c r="B6" s="145" t="s">
        <v>854</v>
      </c>
      <c r="C6" s="21">
        <v>53452</v>
      </c>
      <c r="D6" s="21">
        <v>52554</v>
      </c>
      <c r="E6" s="23">
        <v>100</v>
      </c>
      <c r="F6" s="23">
        <v>81</v>
      </c>
      <c r="G6" s="23">
        <v>29</v>
      </c>
      <c r="H6" s="21">
        <v>165</v>
      </c>
      <c r="I6" s="21">
        <v>518</v>
      </c>
      <c r="J6" s="21">
        <v>5</v>
      </c>
      <c r="K6" s="21">
        <v>6</v>
      </c>
      <c r="L6" s="22"/>
    </row>
    <row r="7" spans="1:12" ht="11.25" customHeight="1">
      <c r="A7" s="13"/>
      <c r="B7" s="145" t="s">
        <v>855</v>
      </c>
      <c r="C7" s="21">
        <v>53852</v>
      </c>
      <c r="D7" s="21">
        <v>52938</v>
      </c>
      <c r="E7" s="23">
        <v>139</v>
      </c>
      <c r="F7" s="23">
        <v>59</v>
      </c>
      <c r="G7" s="23">
        <v>36</v>
      </c>
      <c r="H7" s="21">
        <v>190</v>
      </c>
      <c r="I7" s="21">
        <v>480</v>
      </c>
      <c r="J7" s="21">
        <v>10</v>
      </c>
      <c r="K7" s="21">
        <v>10</v>
      </c>
      <c r="L7" s="22"/>
    </row>
    <row r="8" spans="1:12" ht="11.25" customHeight="1">
      <c r="A8" s="13"/>
      <c r="B8" s="145" t="s">
        <v>856</v>
      </c>
      <c r="C8" s="21">
        <v>54500</v>
      </c>
      <c r="D8" s="21">
        <v>83596</v>
      </c>
      <c r="E8" s="23">
        <v>156</v>
      </c>
      <c r="F8" s="23">
        <v>73</v>
      </c>
      <c r="G8" s="23">
        <v>32</v>
      </c>
      <c r="H8" s="21">
        <v>151</v>
      </c>
      <c r="I8" s="21">
        <v>486</v>
      </c>
      <c r="J8" s="21">
        <v>6</v>
      </c>
      <c r="K8" s="21">
        <v>6</v>
      </c>
      <c r="L8" s="22"/>
    </row>
    <row r="9" spans="1:12" ht="3.75" customHeight="1">
      <c r="A9" s="11"/>
      <c r="B9" s="43"/>
      <c r="C9" s="21"/>
      <c r="D9" s="21"/>
      <c r="E9" s="21"/>
      <c r="F9" s="21"/>
      <c r="G9" s="21"/>
      <c r="H9" s="21"/>
      <c r="I9" s="21"/>
      <c r="J9" s="21"/>
      <c r="K9" s="21"/>
      <c r="L9" s="22"/>
    </row>
    <row r="10" spans="1:12" ht="11.25">
      <c r="A10" s="13"/>
      <c r="B10" s="149" t="s">
        <v>857</v>
      </c>
      <c r="C10" s="22"/>
      <c r="D10" s="21"/>
      <c r="E10" s="21"/>
      <c r="F10" s="21"/>
      <c r="G10" s="21"/>
      <c r="H10" s="21"/>
      <c r="I10" s="21"/>
      <c r="J10" s="21"/>
      <c r="K10" s="21"/>
      <c r="L10" s="22"/>
    </row>
    <row r="11" spans="1:12" ht="11.25">
      <c r="A11" s="11" t="s">
        <v>345</v>
      </c>
      <c r="B11" s="149" t="s">
        <v>17</v>
      </c>
      <c r="C11" s="21">
        <v>53579</v>
      </c>
      <c r="D11" s="21">
        <v>52805</v>
      </c>
      <c r="E11" s="21">
        <v>141</v>
      </c>
      <c r="F11" s="21">
        <v>48</v>
      </c>
      <c r="G11" s="21">
        <v>9</v>
      </c>
      <c r="H11" s="21">
        <v>150</v>
      </c>
      <c r="I11" s="21">
        <v>416</v>
      </c>
      <c r="J11" s="21">
        <v>10</v>
      </c>
      <c r="K11" s="21">
        <v>11</v>
      </c>
      <c r="L11" s="22"/>
    </row>
    <row r="12" spans="2:12" ht="11.25">
      <c r="B12" s="88" t="s">
        <v>11</v>
      </c>
      <c r="C12" s="21">
        <v>27270</v>
      </c>
      <c r="D12" s="21">
        <v>26822</v>
      </c>
      <c r="E12" s="21">
        <v>65</v>
      </c>
      <c r="F12" s="21">
        <v>19</v>
      </c>
      <c r="G12" s="21">
        <v>9</v>
      </c>
      <c r="H12" s="21">
        <v>115</v>
      </c>
      <c r="I12" s="21">
        <v>234</v>
      </c>
      <c r="J12" s="21">
        <v>6</v>
      </c>
      <c r="K12" s="21">
        <v>8</v>
      </c>
      <c r="L12" s="22"/>
    </row>
    <row r="13" spans="2:12" ht="11.25">
      <c r="B13" s="88" t="s">
        <v>12</v>
      </c>
      <c r="C13" s="21">
        <v>26309</v>
      </c>
      <c r="D13" s="21">
        <v>25983</v>
      </c>
      <c r="E13" s="21">
        <v>76</v>
      </c>
      <c r="F13" s="21">
        <v>29</v>
      </c>
      <c r="G13" s="21">
        <v>0</v>
      </c>
      <c r="H13" s="21">
        <v>35</v>
      </c>
      <c r="I13" s="21">
        <v>182</v>
      </c>
      <c r="J13" s="21">
        <v>4</v>
      </c>
      <c r="K13" s="21">
        <v>3</v>
      </c>
      <c r="L13" s="22"/>
    </row>
    <row r="14" spans="1:12" ht="15" customHeight="1">
      <c r="A14" s="172" t="s">
        <v>741</v>
      </c>
      <c r="B14" s="149" t="s">
        <v>17</v>
      </c>
      <c r="C14" s="21">
        <v>105</v>
      </c>
      <c r="D14" s="21">
        <v>105</v>
      </c>
      <c r="E14" s="21">
        <v>0</v>
      </c>
      <c r="F14" s="21">
        <v>0</v>
      </c>
      <c r="G14" s="21">
        <v>0</v>
      </c>
      <c r="H14" s="21">
        <v>0</v>
      </c>
      <c r="I14" s="21">
        <v>0</v>
      </c>
      <c r="J14" s="21">
        <v>0</v>
      </c>
      <c r="K14" s="21">
        <v>0</v>
      </c>
      <c r="L14" s="22"/>
    </row>
    <row r="15" spans="1:12" ht="11.25">
      <c r="A15" s="101"/>
      <c r="B15" s="88" t="s">
        <v>11</v>
      </c>
      <c r="C15" s="21">
        <v>51</v>
      </c>
      <c r="D15" s="21">
        <v>51</v>
      </c>
      <c r="E15" s="23">
        <v>0</v>
      </c>
      <c r="F15" s="23">
        <v>0</v>
      </c>
      <c r="G15" s="23">
        <v>0</v>
      </c>
      <c r="H15" s="23">
        <v>0</v>
      </c>
      <c r="I15" s="23">
        <v>0</v>
      </c>
      <c r="J15" s="23">
        <v>0</v>
      </c>
      <c r="K15" s="23">
        <v>0</v>
      </c>
      <c r="L15" s="22"/>
    </row>
    <row r="16" spans="1:12" ht="11.25">
      <c r="A16" s="101"/>
      <c r="B16" s="88" t="s">
        <v>12</v>
      </c>
      <c r="C16" s="21">
        <v>54</v>
      </c>
      <c r="D16" s="21">
        <v>54</v>
      </c>
      <c r="E16" s="23">
        <v>0</v>
      </c>
      <c r="F16" s="23">
        <v>0</v>
      </c>
      <c r="G16" s="23">
        <v>0</v>
      </c>
      <c r="H16" s="23">
        <v>0</v>
      </c>
      <c r="I16" s="23">
        <v>0</v>
      </c>
      <c r="J16" s="23">
        <v>0</v>
      </c>
      <c r="K16" s="23">
        <v>0</v>
      </c>
      <c r="L16" s="22"/>
    </row>
    <row r="17" spans="1:12" ht="15" customHeight="1">
      <c r="A17" s="172" t="s">
        <v>690</v>
      </c>
      <c r="B17" s="149" t="s">
        <v>17</v>
      </c>
      <c r="C17" s="21">
        <v>49125</v>
      </c>
      <c r="D17" s="21">
        <v>48363</v>
      </c>
      <c r="E17" s="23">
        <v>139</v>
      </c>
      <c r="F17" s="23">
        <v>48</v>
      </c>
      <c r="G17" s="23">
        <v>9</v>
      </c>
      <c r="H17" s="23">
        <v>149</v>
      </c>
      <c r="I17" s="23">
        <v>407</v>
      </c>
      <c r="J17" s="23">
        <v>10</v>
      </c>
      <c r="K17" s="23">
        <v>11</v>
      </c>
      <c r="L17" s="22"/>
    </row>
    <row r="18" spans="1:12" ht="11.25">
      <c r="A18" s="101"/>
      <c r="B18" s="88" t="s">
        <v>11</v>
      </c>
      <c r="C18" s="21">
        <v>25191</v>
      </c>
      <c r="D18" s="21">
        <v>24748</v>
      </c>
      <c r="E18" s="23">
        <v>65</v>
      </c>
      <c r="F18" s="23">
        <v>19</v>
      </c>
      <c r="G18" s="23">
        <v>9</v>
      </c>
      <c r="H18" s="21">
        <v>115</v>
      </c>
      <c r="I18" s="21">
        <v>229</v>
      </c>
      <c r="J18" s="21">
        <v>6</v>
      </c>
      <c r="K18" s="21">
        <v>8</v>
      </c>
      <c r="L18" s="22"/>
    </row>
    <row r="19" spans="1:12" ht="11.25">
      <c r="A19" s="101"/>
      <c r="B19" s="88" t="s">
        <v>12</v>
      </c>
      <c r="C19" s="21">
        <v>23934</v>
      </c>
      <c r="D19" s="21">
        <v>23615</v>
      </c>
      <c r="E19" s="23">
        <v>74</v>
      </c>
      <c r="F19" s="23">
        <v>29</v>
      </c>
      <c r="G19" s="23">
        <v>0</v>
      </c>
      <c r="H19" s="21">
        <v>34</v>
      </c>
      <c r="I19" s="21">
        <v>178</v>
      </c>
      <c r="J19" s="21">
        <v>4</v>
      </c>
      <c r="K19" s="21">
        <v>3</v>
      </c>
      <c r="L19" s="22"/>
    </row>
    <row r="20" spans="1:12" ht="15" customHeight="1">
      <c r="A20" s="172" t="s">
        <v>742</v>
      </c>
      <c r="B20" s="88" t="s">
        <v>17</v>
      </c>
      <c r="C20" s="21">
        <v>4349</v>
      </c>
      <c r="D20" s="21">
        <v>4337</v>
      </c>
      <c r="E20" s="23">
        <v>2</v>
      </c>
      <c r="F20" s="23">
        <v>0</v>
      </c>
      <c r="G20" s="23">
        <v>0</v>
      </c>
      <c r="H20" s="21">
        <v>1</v>
      </c>
      <c r="I20" s="21">
        <v>9</v>
      </c>
      <c r="J20" s="21">
        <v>0</v>
      </c>
      <c r="K20" s="21">
        <v>0</v>
      </c>
      <c r="L20" s="22"/>
    </row>
    <row r="21" spans="2:12" ht="11.25">
      <c r="B21" s="88" t="s">
        <v>11</v>
      </c>
      <c r="C21" s="21">
        <v>2028</v>
      </c>
      <c r="D21" s="21">
        <v>2023</v>
      </c>
      <c r="E21" s="23">
        <v>0</v>
      </c>
      <c r="F21" s="23">
        <v>0</v>
      </c>
      <c r="G21" s="23">
        <v>0</v>
      </c>
      <c r="H21" s="21">
        <v>0</v>
      </c>
      <c r="I21" s="21">
        <v>5</v>
      </c>
      <c r="J21" s="21">
        <v>0</v>
      </c>
      <c r="K21" s="21">
        <v>0</v>
      </c>
      <c r="L21" s="22"/>
    </row>
    <row r="22" spans="1:12" ht="11.25">
      <c r="A22" s="11"/>
      <c r="B22" s="88" t="s">
        <v>12</v>
      </c>
      <c r="C22" s="21">
        <v>2321</v>
      </c>
      <c r="D22" s="21">
        <v>2314</v>
      </c>
      <c r="E22" s="21">
        <v>2</v>
      </c>
      <c r="F22" s="21">
        <v>0</v>
      </c>
      <c r="G22" s="21">
        <v>0</v>
      </c>
      <c r="H22" s="21">
        <v>1</v>
      </c>
      <c r="I22" s="21">
        <v>4</v>
      </c>
      <c r="J22" s="21">
        <v>0</v>
      </c>
      <c r="K22" s="21">
        <v>0</v>
      </c>
      <c r="L22" s="22"/>
    </row>
    <row r="23" spans="1:11" ht="3.75" customHeight="1">
      <c r="A23" s="34"/>
      <c r="B23" s="173"/>
      <c r="C23" s="32"/>
      <c r="D23" s="32"/>
      <c r="E23" s="32"/>
      <c r="F23" s="32"/>
      <c r="G23" s="32"/>
      <c r="H23" s="32"/>
      <c r="I23" s="32"/>
      <c r="J23" s="32"/>
      <c r="K23" s="32"/>
    </row>
    <row r="24" spans="1:9" ht="11.25">
      <c r="A24" s="11" t="s">
        <v>311</v>
      </c>
      <c r="B24" s="11"/>
      <c r="C24" s="12"/>
      <c r="D24" s="12"/>
      <c r="E24" s="12"/>
      <c r="F24" s="12"/>
      <c r="G24" s="12"/>
      <c r="H24" s="12"/>
      <c r="I24" s="12"/>
    </row>
    <row r="25" ht="11.25">
      <c r="A25" s="1" t="s">
        <v>465</v>
      </c>
    </row>
    <row r="26" ht="11.25">
      <c r="A26" s="1" t="s">
        <v>398</v>
      </c>
    </row>
    <row r="27" ht="11.25">
      <c r="A27" s="1" t="s">
        <v>468</v>
      </c>
    </row>
    <row r="28" ht="11.25">
      <c r="A28" s="1" t="s">
        <v>466</v>
      </c>
    </row>
    <row r="29" spans="12:17" ht="11.25">
      <c r="L29" s="12"/>
      <c r="M29" s="12"/>
      <c r="N29" s="12"/>
      <c r="O29" s="12"/>
      <c r="P29" s="12"/>
      <c r="Q29" s="12"/>
    </row>
    <row r="30" spans="12:17" ht="11.25">
      <c r="L30" s="12"/>
      <c r="M30" s="12"/>
      <c r="N30" s="12"/>
      <c r="O30" s="12"/>
      <c r="P30" s="12"/>
      <c r="Q30" s="12"/>
    </row>
    <row r="31" spans="1:17" ht="14.25">
      <c r="A31" s="144" t="s">
        <v>956</v>
      </c>
      <c r="B31" s="11"/>
      <c r="C31" s="12"/>
      <c r="D31" s="12"/>
      <c r="E31" s="12"/>
      <c r="F31" s="12"/>
      <c r="G31" s="12"/>
      <c r="H31" s="12"/>
      <c r="I31" s="12"/>
      <c r="J31" s="12"/>
      <c r="K31" s="12"/>
      <c r="L31" s="12"/>
      <c r="M31" s="12"/>
      <c r="N31" s="27"/>
      <c r="O31" s="12"/>
      <c r="P31" s="12"/>
      <c r="Q31" s="12"/>
    </row>
    <row r="32" spans="1:11" s="12" customFormat="1" ht="11.25">
      <c r="A32" s="11"/>
      <c r="B32" s="11"/>
      <c r="I32" s="13"/>
      <c r="K32" s="27" t="s">
        <v>343</v>
      </c>
    </row>
    <row r="33" spans="1:17" ht="16.5" customHeight="1">
      <c r="A33" s="291" t="s">
        <v>861</v>
      </c>
      <c r="B33" s="292"/>
      <c r="C33" s="298" t="s">
        <v>650</v>
      </c>
      <c r="D33" s="295" t="s">
        <v>743</v>
      </c>
      <c r="E33" s="297"/>
      <c r="F33" s="296"/>
      <c r="G33" s="295" t="s">
        <v>176</v>
      </c>
      <c r="H33" s="297"/>
      <c r="I33" s="296"/>
      <c r="J33" s="298" t="s">
        <v>744</v>
      </c>
      <c r="K33" s="369" t="s">
        <v>357</v>
      </c>
      <c r="L33" s="12"/>
      <c r="M33" s="12"/>
      <c r="N33" s="12"/>
      <c r="O33" s="11"/>
      <c r="P33" s="12"/>
      <c r="Q33" s="12"/>
    </row>
    <row r="34" spans="1:15" ht="16.5" customHeight="1">
      <c r="A34" s="293"/>
      <c r="B34" s="294"/>
      <c r="C34" s="354"/>
      <c r="D34" s="15" t="s">
        <v>17</v>
      </c>
      <c r="E34" s="15" t="s">
        <v>55</v>
      </c>
      <c r="F34" s="15" t="s">
        <v>56</v>
      </c>
      <c r="G34" s="15" t="s">
        <v>17</v>
      </c>
      <c r="H34" s="15" t="s">
        <v>55</v>
      </c>
      <c r="I34" s="15" t="s">
        <v>56</v>
      </c>
      <c r="J34" s="299"/>
      <c r="K34" s="370"/>
      <c r="O34" s="1"/>
    </row>
    <row r="35" spans="1:11" ht="15" customHeight="1">
      <c r="A35" s="13"/>
      <c r="B35" s="145" t="s">
        <v>853</v>
      </c>
      <c r="C35" s="21">
        <v>51927</v>
      </c>
      <c r="D35" s="21">
        <v>49875</v>
      </c>
      <c r="E35" s="21">
        <v>48042</v>
      </c>
      <c r="F35" s="21">
        <v>1833</v>
      </c>
      <c r="G35" s="21">
        <v>0</v>
      </c>
      <c r="H35" s="21">
        <v>0</v>
      </c>
      <c r="I35" s="21">
        <v>0</v>
      </c>
      <c r="J35" s="21">
        <v>0</v>
      </c>
      <c r="K35" s="21">
        <v>0</v>
      </c>
    </row>
    <row r="36" spans="1:11" ht="11.25">
      <c r="A36" s="13"/>
      <c r="B36" s="145" t="s">
        <v>854</v>
      </c>
      <c r="C36" s="21">
        <v>52554</v>
      </c>
      <c r="D36" s="21">
        <v>50397</v>
      </c>
      <c r="E36" s="21">
        <v>48562</v>
      </c>
      <c r="F36" s="21">
        <v>1835</v>
      </c>
      <c r="G36" s="21">
        <v>0</v>
      </c>
      <c r="H36" s="21">
        <v>0</v>
      </c>
      <c r="I36" s="21">
        <v>0</v>
      </c>
      <c r="J36" s="21">
        <v>0</v>
      </c>
      <c r="K36" s="21">
        <v>0</v>
      </c>
    </row>
    <row r="37" spans="1:11" ht="11.25">
      <c r="A37" s="13"/>
      <c r="B37" s="145" t="s">
        <v>855</v>
      </c>
      <c r="C37" s="21">
        <v>52938</v>
      </c>
      <c r="D37" s="21">
        <v>50758</v>
      </c>
      <c r="E37" s="21">
        <v>48881</v>
      </c>
      <c r="F37" s="21">
        <v>1877</v>
      </c>
      <c r="G37" s="21">
        <v>0</v>
      </c>
      <c r="H37" s="21">
        <v>0</v>
      </c>
      <c r="I37" s="21">
        <v>0</v>
      </c>
      <c r="J37" s="21">
        <v>0</v>
      </c>
      <c r="K37" s="21">
        <v>0</v>
      </c>
    </row>
    <row r="38" spans="1:11" ht="11.25">
      <c r="A38" s="13"/>
      <c r="B38" s="145" t="s">
        <v>856</v>
      </c>
      <c r="C38" s="21">
        <v>83596</v>
      </c>
      <c r="D38" s="21">
        <v>51294</v>
      </c>
      <c r="E38" s="21">
        <v>49500</v>
      </c>
      <c r="F38" s="21">
        <v>1794</v>
      </c>
      <c r="G38" s="21">
        <v>0</v>
      </c>
      <c r="H38" s="21">
        <v>0</v>
      </c>
      <c r="I38" s="21">
        <v>0</v>
      </c>
      <c r="J38" s="21">
        <v>0</v>
      </c>
      <c r="K38" s="21">
        <v>0</v>
      </c>
    </row>
    <row r="39" spans="1:11" ht="3.75" customHeight="1">
      <c r="A39" s="11"/>
      <c r="B39" s="43"/>
      <c r="C39" s="21"/>
      <c r="D39" s="21"/>
      <c r="E39" s="21"/>
      <c r="F39" s="21"/>
      <c r="G39" s="21"/>
      <c r="H39" s="21"/>
      <c r="I39" s="21"/>
      <c r="J39" s="21"/>
      <c r="K39" s="21"/>
    </row>
    <row r="40" spans="1:11" ht="11.25">
      <c r="A40" s="13"/>
      <c r="B40" s="149" t="s">
        <v>857</v>
      </c>
      <c r="C40" s="21"/>
      <c r="D40" s="21"/>
      <c r="E40" s="21"/>
      <c r="F40" s="21"/>
      <c r="G40" s="21"/>
      <c r="H40" s="21"/>
      <c r="I40" s="21"/>
      <c r="J40" s="21"/>
      <c r="K40" s="21"/>
    </row>
    <row r="41" spans="1:11" ht="11.25">
      <c r="A41" s="11" t="s">
        <v>345</v>
      </c>
      <c r="B41" s="149" t="s">
        <v>17</v>
      </c>
      <c r="C41" s="21">
        <v>52805</v>
      </c>
      <c r="D41" s="21">
        <v>50508</v>
      </c>
      <c r="E41" s="21">
        <v>48642</v>
      </c>
      <c r="F41" s="21">
        <v>1866</v>
      </c>
      <c r="G41" s="21">
        <v>0</v>
      </c>
      <c r="H41" s="21">
        <v>0</v>
      </c>
      <c r="I41" s="21">
        <v>0</v>
      </c>
      <c r="J41" s="21">
        <v>0</v>
      </c>
      <c r="K41" s="21">
        <v>0</v>
      </c>
    </row>
    <row r="42" spans="2:11" ht="11.25">
      <c r="B42" s="88" t="s">
        <v>11</v>
      </c>
      <c r="C42" s="21">
        <v>26822</v>
      </c>
      <c r="D42" s="21">
        <v>25379</v>
      </c>
      <c r="E42" s="21">
        <v>24130</v>
      </c>
      <c r="F42" s="21">
        <v>1249</v>
      </c>
      <c r="G42" s="21">
        <v>0</v>
      </c>
      <c r="H42" s="21">
        <v>0</v>
      </c>
      <c r="I42" s="21">
        <v>0</v>
      </c>
      <c r="J42" s="21">
        <v>0</v>
      </c>
      <c r="K42" s="21">
        <v>0</v>
      </c>
    </row>
    <row r="43" spans="2:11" ht="11.25">
      <c r="B43" s="88" t="s">
        <v>12</v>
      </c>
      <c r="C43" s="21">
        <v>25983</v>
      </c>
      <c r="D43" s="21">
        <v>25129</v>
      </c>
      <c r="E43" s="21">
        <v>24512</v>
      </c>
      <c r="F43" s="21">
        <v>617</v>
      </c>
      <c r="G43" s="21"/>
      <c r="H43" s="21"/>
      <c r="I43" s="21">
        <v>0</v>
      </c>
      <c r="J43" s="21">
        <v>0</v>
      </c>
      <c r="K43" s="21">
        <v>0</v>
      </c>
    </row>
    <row r="44" spans="1:11" ht="15" customHeight="1">
      <c r="A44" s="172" t="s">
        <v>741</v>
      </c>
      <c r="B44" s="149" t="s">
        <v>17</v>
      </c>
      <c r="C44" s="21">
        <v>105</v>
      </c>
      <c r="D44" s="21">
        <v>104</v>
      </c>
      <c r="E44" s="21">
        <v>103</v>
      </c>
      <c r="F44" s="21">
        <v>1</v>
      </c>
      <c r="G44" s="21">
        <v>0</v>
      </c>
      <c r="H44" s="21">
        <v>0</v>
      </c>
      <c r="I44" s="21">
        <v>0</v>
      </c>
      <c r="J44" s="21">
        <v>0</v>
      </c>
      <c r="K44" s="21">
        <v>0</v>
      </c>
    </row>
    <row r="45" spans="1:11" ht="11.25">
      <c r="A45" s="101"/>
      <c r="B45" s="88" t="s">
        <v>11</v>
      </c>
      <c r="C45" s="21">
        <v>51</v>
      </c>
      <c r="D45" s="21">
        <v>50</v>
      </c>
      <c r="E45" s="21">
        <v>49</v>
      </c>
      <c r="F45" s="21">
        <v>1</v>
      </c>
      <c r="G45" s="21">
        <v>0</v>
      </c>
      <c r="H45" s="21">
        <v>0</v>
      </c>
      <c r="I45" s="21">
        <v>0</v>
      </c>
      <c r="J45" s="21">
        <v>0</v>
      </c>
      <c r="K45" s="21">
        <v>0</v>
      </c>
    </row>
    <row r="46" spans="1:11" ht="11.25">
      <c r="A46" s="101"/>
      <c r="B46" s="88" t="s">
        <v>12</v>
      </c>
      <c r="C46" s="21">
        <v>54</v>
      </c>
      <c r="D46" s="21">
        <v>54</v>
      </c>
      <c r="E46" s="21">
        <v>54</v>
      </c>
      <c r="F46" s="21">
        <v>0</v>
      </c>
      <c r="G46" s="21">
        <v>0</v>
      </c>
      <c r="H46" s="21">
        <v>0</v>
      </c>
      <c r="I46" s="21">
        <v>0</v>
      </c>
      <c r="J46" s="21">
        <v>0</v>
      </c>
      <c r="K46" s="21">
        <v>0</v>
      </c>
    </row>
    <row r="47" spans="1:11" ht="15" customHeight="1">
      <c r="A47" s="172" t="s">
        <v>690</v>
      </c>
      <c r="B47" s="149" t="s">
        <v>17</v>
      </c>
      <c r="C47" s="21">
        <v>48363</v>
      </c>
      <c r="D47" s="21">
        <v>46096</v>
      </c>
      <c r="E47" s="21">
        <v>44236</v>
      </c>
      <c r="F47" s="21">
        <v>1860</v>
      </c>
      <c r="G47" s="21">
        <v>0</v>
      </c>
      <c r="H47" s="21">
        <v>0</v>
      </c>
      <c r="I47" s="21">
        <v>0</v>
      </c>
      <c r="J47" s="21">
        <v>0</v>
      </c>
      <c r="K47" s="21">
        <v>0</v>
      </c>
    </row>
    <row r="48" spans="1:11" ht="11.25">
      <c r="A48" s="101"/>
      <c r="B48" s="88" t="s">
        <v>11</v>
      </c>
      <c r="C48" s="21">
        <v>24748</v>
      </c>
      <c r="D48" s="21">
        <v>23316</v>
      </c>
      <c r="E48" s="21">
        <v>22071</v>
      </c>
      <c r="F48" s="21">
        <v>1245</v>
      </c>
      <c r="G48" s="21">
        <v>0</v>
      </c>
      <c r="H48" s="21">
        <v>0</v>
      </c>
      <c r="I48" s="21">
        <v>0</v>
      </c>
      <c r="J48" s="21">
        <v>0</v>
      </c>
      <c r="K48" s="21">
        <v>0</v>
      </c>
    </row>
    <row r="49" spans="1:11" ht="11.25">
      <c r="A49" s="101"/>
      <c r="B49" s="88" t="s">
        <v>12</v>
      </c>
      <c r="C49" s="21">
        <v>23615</v>
      </c>
      <c r="D49" s="21">
        <v>22780</v>
      </c>
      <c r="E49" s="21">
        <v>22165</v>
      </c>
      <c r="F49" s="21">
        <v>615</v>
      </c>
      <c r="G49" s="21">
        <v>0</v>
      </c>
      <c r="H49" s="21">
        <v>0</v>
      </c>
      <c r="I49" s="21">
        <v>0</v>
      </c>
      <c r="J49" s="21">
        <v>0</v>
      </c>
      <c r="K49" s="21">
        <v>0</v>
      </c>
    </row>
    <row r="50" spans="1:11" ht="15" customHeight="1">
      <c r="A50" s="172" t="s">
        <v>742</v>
      </c>
      <c r="B50" s="88" t="s">
        <v>17</v>
      </c>
      <c r="C50" s="21">
        <v>4337</v>
      </c>
      <c r="D50" s="21">
        <v>4308</v>
      </c>
      <c r="E50" s="21">
        <v>4303</v>
      </c>
      <c r="F50" s="21">
        <v>5</v>
      </c>
      <c r="G50" s="21">
        <v>0</v>
      </c>
      <c r="H50" s="21">
        <v>0</v>
      </c>
      <c r="I50" s="21">
        <v>0</v>
      </c>
      <c r="J50" s="21">
        <v>0</v>
      </c>
      <c r="K50" s="21">
        <v>0</v>
      </c>
    </row>
    <row r="51" spans="2:11" ht="11.25">
      <c r="B51" s="88" t="s">
        <v>11</v>
      </c>
      <c r="C51" s="21">
        <v>2023</v>
      </c>
      <c r="D51" s="21">
        <v>2013</v>
      </c>
      <c r="E51" s="21">
        <v>2010</v>
      </c>
      <c r="F51" s="21">
        <v>3</v>
      </c>
      <c r="G51" s="21">
        <v>0</v>
      </c>
      <c r="H51" s="21">
        <v>0</v>
      </c>
      <c r="I51" s="21">
        <v>0</v>
      </c>
      <c r="J51" s="21">
        <v>0</v>
      </c>
      <c r="K51" s="21">
        <v>0</v>
      </c>
    </row>
    <row r="52" spans="1:11" ht="11.25">
      <c r="A52" s="11"/>
      <c r="B52" s="88" t="s">
        <v>12</v>
      </c>
      <c r="C52" s="21">
        <v>2314</v>
      </c>
      <c r="D52" s="21">
        <v>2295</v>
      </c>
      <c r="E52" s="21">
        <v>2293</v>
      </c>
      <c r="F52" s="21">
        <v>2</v>
      </c>
      <c r="G52" s="21">
        <v>2</v>
      </c>
      <c r="H52" s="21">
        <v>2</v>
      </c>
      <c r="I52" s="21">
        <v>0</v>
      </c>
      <c r="J52" s="21">
        <v>0</v>
      </c>
      <c r="K52" s="21">
        <v>0</v>
      </c>
    </row>
    <row r="53" spans="1:11" ht="3.75" customHeight="1">
      <c r="A53" s="34"/>
      <c r="B53" s="173"/>
      <c r="C53" s="32"/>
      <c r="D53" s="32"/>
      <c r="E53" s="32"/>
      <c r="F53" s="32"/>
      <c r="G53" s="32"/>
      <c r="H53" s="32"/>
      <c r="I53" s="32"/>
      <c r="J53" s="32"/>
      <c r="K53" s="32"/>
    </row>
    <row r="54" ht="9.75" customHeight="1"/>
    <row r="55" spans="1:11" ht="12" customHeight="1">
      <c r="A55" s="291" t="s">
        <v>745</v>
      </c>
      <c r="B55" s="292"/>
      <c r="C55" s="373" t="s">
        <v>746</v>
      </c>
      <c r="D55" s="298" t="s">
        <v>2</v>
      </c>
      <c r="E55" s="298" t="s">
        <v>747</v>
      </c>
      <c r="F55" s="295" t="s">
        <v>3</v>
      </c>
      <c r="G55" s="297"/>
      <c r="H55" s="297"/>
      <c r="I55" s="297"/>
      <c r="J55" s="297"/>
      <c r="K55" s="297"/>
    </row>
    <row r="56" spans="1:11" ht="11.25" customHeight="1">
      <c r="A56" s="306"/>
      <c r="B56" s="307"/>
      <c r="C56" s="307"/>
      <c r="D56" s="359"/>
      <c r="E56" s="359"/>
      <c r="F56" s="295" t="s">
        <v>651</v>
      </c>
      <c r="G56" s="296"/>
      <c r="H56" s="371" t="s">
        <v>176</v>
      </c>
      <c r="I56" s="372"/>
      <c r="J56" s="298" t="s">
        <v>358</v>
      </c>
      <c r="K56" s="369" t="s">
        <v>367</v>
      </c>
    </row>
    <row r="57" spans="1:11" ht="11.25" customHeight="1">
      <c r="A57" s="293"/>
      <c r="B57" s="294"/>
      <c r="C57" s="294"/>
      <c r="D57" s="354"/>
      <c r="E57" s="354"/>
      <c r="F57" s="15" t="s">
        <v>55</v>
      </c>
      <c r="G57" s="94" t="s">
        <v>56</v>
      </c>
      <c r="H57" s="15" t="s">
        <v>55</v>
      </c>
      <c r="I57" s="18" t="s">
        <v>56</v>
      </c>
      <c r="J57" s="354"/>
      <c r="K57" s="370"/>
    </row>
    <row r="58" spans="1:11" ht="15" customHeight="1">
      <c r="A58" s="13"/>
      <c r="B58" s="145" t="s">
        <v>853</v>
      </c>
      <c r="C58" s="21">
        <v>459</v>
      </c>
      <c r="D58" s="21">
        <v>476</v>
      </c>
      <c r="E58" s="21">
        <v>1117</v>
      </c>
      <c r="F58" s="28">
        <v>48174</v>
      </c>
      <c r="G58" s="21">
        <v>1853</v>
      </c>
      <c r="H58" s="21">
        <v>4</v>
      </c>
      <c r="I58" s="21">
        <v>0</v>
      </c>
      <c r="J58" s="21">
        <v>471</v>
      </c>
      <c r="K58" s="21">
        <v>477</v>
      </c>
    </row>
    <row r="59" spans="1:11" ht="11.25">
      <c r="A59" s="13"/>
      <c r="B59" s="20" t="s">
        <v>663</v>
      </c>
      <c r="C59" s="21">
        <v>441</v>
      </c>
      <c r="D59" s="21">
        <v>518</v>
      </c>
      <c r="E59" s="21">
        <v>1198</v>
      </c>
      <c r="F59" s="28">
        <v>48745</v>
      </c>
      <c r="G59" s="21">
        <v>1886</v>
      </c>
      <c r="H59" s="21" t="s">
        <v>864</v>
      </c>
      <c r="I59" s="21">
        <v>0</v>
      </c>
      <c r="J59" s="21">
        <v>455</v>
      </c>
      <c r="K59" s="21">
        <v>520</v>
      </c>
    </row>
    <row r="60" spans="1:11" ht="11.25">
      <c r="A60" s="13"/>
      <c r="B60" s="145" t="s">
        <v>862</v>
      </c>
      <c r="C60" s="21">
        <v>488</v>
      </c>
      <c r="D60" s="21">
        <v>518</v>
      </c>
      <c r="E60" s="21">
        <v>1174</v>
      </c>
      <c r="F60" s="28">
        <v>49028</v>
      </c>
      <c r="G60" s="21">
        <v>1911</v>
      </c>
      <c r="H60" s="21">
        <v>5</v>
      </c>
      <c r="I60" s="21">
        <v>0</v>
      </c>
      <c r="J60" s="21">
        <v>505</v>
      </c>
      <c r="K60" s="21">
        <v>519</v>
      </c>
    </row>
    <row r="61" spans="1:11" ht="11.25">
      <c r="A61" s="13"/>
      <c r="B61" s="145" t="s">
        <v>863</v>
      </c>
      <c r="C61" s="21">
        <v>472</v>
      </c>
      <c r="D61" s="21">
        <v>527</v>
      </c>
      <c r="E61" s="21">
        <v>1301</v>
      </c>
      <c r="F61" s="28">
        <v>49659</v>
      </c>
      <c r="G61" s="21">
        <v>1828</v>
      </c>
      <c r="H61" s="21">
        <v>23</v>
      </c>
      <c r="I61" s="21">
        <v>0</v>
      </c>
      <c r="J61" s="21">
        <v>487</v>
      </c>
      <c r="K61" s="21">
        <v>527</v>
      </c>
    </row>
    <row r="62" spans="1:11" ht="3.75" customHeight="1">
      <c r="A62" s="11"/>
      <c r="B62" s="43"/>
      <c r="C62" s="21"/>
      <c r="D62" s="21"/>
      <c r="E62" s="21"/>
      <c r="F62" s="28"/>
      <c r="G62" s="21"/>
      <c r="H62" s="21"/>
      <c r="I62" s="21"/>
      <c r="J62" s="21"/>
      <c r="K62" s="21"/>
    </row>
    <row r="63" spans="1:11" ht="11.25">
      <c r="A63" s="13"/>
      <c r="B63" s="149" t="s">
        <v>865</v>
      </c>
      <c r="C63" s="21"/>
      <c r="D63" s="21"/>
      <c r="E63" s="21"/>
      <c r="F63" s="28"/>
      <c r="G63" s="21"/>
      <c r="H63" s="21"/>
      <c r="I63" s="21"/>
      <c r="J63" s="21"/>
      <c r="K63" s="21"/>
    </row>
    <row r="64" spans="1:11" ht="11.25">
      <c r="A64" s="11" t="s">
        <v>345</v>
      </c>
      <c r="B64" s="149" t="s">
        <v>17</v>
      </c>
      <c r="C64" s="21">
        <v>453</v>
      </c>
      <c r="D64" s="21">
        <v>574</v>
      </c>
      <c r="E64" s="21">
        <v>1270</v>
      </c>
      <c r="F64" s="28">
        <v>48773</v>
      </c>
      <c r="G64" s="21">
        <v>1898</v>
      </c>
      <c r="H64" s="21">
        <v>7</v>
      </c>
      <c r="I64" s="21">
        <v>0</v>
      </c>
      <c r="J64" s="21">
        <v>466</v>
      </c>
      <c r="K64" s="21">
        <v>575</v>
      </c>
    </row>
    <row r="65" spans="2:11" ht="11.25">
      <c r="B65" s="88" t="s">
        <v>11</v>
      </c>
      <c r="C65" s="21">
        <v>372</v>
      </c>
      <c r="D65" s="21">
        <v>385</v>
      </c>
      <c r="E65" s="21">
        <v>686</v>
      </c>
      <c r="F65" s="28">
        <v>24205</v>
      </c>
      <c r="G65" s="21">
        <v>1268</v>
      </c>
      <c r="H65" s="21">
        <v>3</v>
      </c>
      <c r="I65" s="21">
        <v>0</v>
      </c>
      <c r="J65" s="21">
        <v>380</v>
      </c>
      <c r="K65" s="21">
        <v>385</v>
      </c>
    </row>
    <row r="66" spans="2:11" ht="11.25">
      <c r="B66" s="88" t="s">
        <v>12</v>
      </c>
      <c r="C66" s="21">
        <v>81</v>
      </c>
      <c r="D66" s="21">
        <v>189</v>
      </c>
      <c r="E66" s="26">
        <v>584</v>
      </c>
      <c r="F66" s="23">
        <v>24568</v>
      </c>
      <c r="G66" s="21">
        <v>630</v>
      </c>
      <c r="H66" s="21">
        <v>4</v>
      </c>
      <c r="I66" s="21">
        <v>0</v>
      </c>
      <c r="J66" s="21">
        <v>86</v>
      </c>
      <c r="K66" s="21">
        <v>190</v>
      </c>
    </row>
    <row r="67" spans="1:11" ht="15" customHeight="1">
      <c r="A67" s="172" t="s">
        <v>741</v>
      </c>
      <c r="B67" s="149" t="s">
        <v>17</v>
      </c>
      <c r="C67" s="21">
        <v>0</v>
      </c>
      <c r="D67" s="21">
        <v>0</v>
      </c>
      <c r="E67" s="26">
        <v>1</v>
      </c>
      <c r="F67" s="23">
        <v>103</v>
      </c>
      <c r="G67" s="21">
        <v>1</v>
      </c>
      <c r="H67" s="21">
        <v>0</v>
      </c>
      <c r="I67" s="21">
        <v>0</v>
      </c>
      <c r="J67" s="21">
        <v>0</v>
      </c>
      <c r="K67" s="21">
        <v>0</v>
      </c>
    </row>
    <row r="68" spans="1:11" ht="11.25">
      <c r="A68" s="101"/>
      <c r="B68" s="88" t="s">
        <v>11</v>
      </c>
      <c r="C68" s="21">
        <v>0</v>
      </c>
      <c r="D68" s="21">
        <v>0</v>
      </c>
      <c r="E68" s="26">
        <v>1</v>
      </c>
      <c r="F68" s="23">
        <v>49</v>
      </c>
      <c r="G68" s="21">
        <v>1</v>
      </c>
      <c r="H68" s="21">
        <v>0</v>
      </c>
      <c r="I68" s="21">
        <v>0</v>
      </c>
      <c r="J68" s="21">
        <v>0</v>
      </c>
      <c r="K68" s="21">
        <v>0</v>
      </c>
    </row>
    <row r="69" spans="1:11" ht="11.25">
      <c r="A69" s="101"/>
      <c r="B69" s="88" t="s">
        <v>12</v>
      </c>
      <c r="C69" s="21">
        <v>0</v>
      </c>
      <c r="D69" s="21">
        <v>0</v>
      </c>
      <c r="E69" s="26">
        <v>0</v>
      </c>
      <c r="F69" s="23">
        <v>54</v>
      </c>
      <c r="G69" s="21">
        <v>0</v>
      </c>
      <c r="H69" s="21">
        <v>0</v>
      </c>
      <c r="I69" s="21">
        <v>0</v>
      </c>
      <c r="J69" s="21">
        <v>0</v>
      </c>
      <c r="K69" s="21">
        <v>0</v>
      </c>
    </row>
    <row r="70" spans="1:11" ht="15" customHeight="1">
      <c r="A70" s="172" t="s">
        <v>690</v>
      </c>
      <c r="B70" s="149" t="s">
        <v>17</v>
      </c>
      <c r="C70" s="21">
        <v>451</v>
      </c>
      <c r="D70" s="21">
        <v>574</v>
      </c>
      <c r="E70" s="26">
        <v>1242</v>
      </c>
      <c r="F70" s="23">
        <v>44360</v>
      </c>
      <c r="G70" s="21">
        <v>1891</v>
      </c>
      <c r="H70" s="21">
        <v>7</v>
      </c>
      <c r="I70" s="21">
        <v>0</v>
      </c>
      <c r="J70" s="21">
        <v>464</v>
      </c>
      <c r="K70" s="21">
        <v>575</v>
      </c>
    </row>
    <row r="71" spans="1:11" ht="11.25">
      <c r="A71" s="101"/>
      <c r="B71" s="88" t="s">
        <v>11</v>
      </c>
      <c r="C71" s="21">
        <v>371</v>
      </c>
      <c r="D71" s="21">
        <v>385</v>
      </c>
      <c r="E71" s="26">
        <v>676</v>
      </c>
      <c r="F71" s="23">
        <v>22144</v>
      </c>
      <c r="G71" s="21">
        <v>1264</v>
      </c>
      <c r="H71" s="21">
        <v>3</v>
      </c>
      <c r="I71" s="21">
        <v>0</v>
      </c>
      <c r="J71" s="21">
        <v>379</v>
      </c>
      <c r="K71" s="21">
        <v>385</v>
      </c>
    </row>
    <row r="72" spans="1:11" ht="11.25">
      <c r="A72" s="101"/>
      <c r="B72" s="88" t="s">
        <v>12</v>
      </c>
      <c r="C72" s="21">
        <v>80</v>
      </c>
      <c r="D72" s="21">
        <v>189</v>
      </c>
      <c r="E72" s="26">
        <v>566</v>
      </c>
      <c r="F72" s="23">
        <v>22216</v>
      </c>
      <c r="G72" s="21">
        <v>627</v>
      </c>
      <c r="H72" s="21">
        <v>4</v>
      </c>
      <c r="I72" s="21">
        <v>0</v>
      </c>
      <c r="J72" s="21">
        <v>85</v>
      </c>
      <c r="K72" s="21">
        <v>190</v>
      </c>
    </row>
    <row r="73" spans="1:11" ht="15" customHeight="1">
      <c r="A73" s="172" t="s">
        <v>742</v>
      </c>
      <c r="B73" s="88" t="s">
        <v>17</v>
      </c>
      <c r="C73" s="21">
        <v>2</v>
      </c>
      <c r="D73" s="21">
        <v>0</v>
      </c>
      <c r="E73" s="26">
        <v>27</v>
      </c>
      <c r="F73" s="23">
        <v>4310</v>
      </c>
      <c r="G73" s="21">
        <v>6</v>
      </c>
      <c r="H73" s="21">
        <v>0</v>
      </c>
      <c r="I73" s="21">
        <v>0</v>
      </c>
      <c r="J73" s="21">
        <v>2</v>
      </c>
      <c r="K73" s="21">
        <v>0</v>
      </c>
    </row>
    <row r="74" spans="2:11" ht="11.25">
      <c r="B74" s="88" t="s">
        <v>11</v>
      </c>
      <c r="C74" s="21">
        <v>1</v>
      </c>
      <c r="D74" s="21">
        <v>0</v>
      </c>
      <c r="E74" s="21">
        <v>9</v>
      </c>
      <c r="F74" s="28">
        <v>2012</v>
      </c>
      <c r="G74" s="21">
        <v>3</v>
      </c>
      <c r="H74" s="21">
        <v>0</v>
      </c>
      <c r="I74" s="21">
        <v>0</v>
      </c>
      <c r="J74" s="21">
        <v>1</v>
      </c>
      <c r="K74" s="21">
        <v>0</v>
      </c>
    </row>
    <row r="75" spans="1:11" ht="11.25">
      <c r="A75" s="11"/>
      <c r="B75" s="88" t="s">
        <v>12</v>
      </c>
      <c r="C75" s="21">
        <v>1</v>
      </c>
      <c r="D75" s="21">
        <v>0</v>
      </c>
      <c r="E75" s="21">
        <v>18</v>
      </c>
      <c r="F75" s="28">
        <v>2298</v>
      </c>
      <c r="G75" s="21">
        <v>3</v>
      </c>
      <c r="H75" s="21">
        <v>0</v>
      </c>
      <c r="I75" s="21">
        <v>0</v>
      </c>
      <c r="J75" s="21">
        <v>1</v>
      </c>
      <c r="K75" s="21">
        <v>0</v>
      </c>
    </row>
    <row r="76" spans="1:11" ht="3.75" customHeight="1">
      <c r="A76" s="34"/>
      <c r="B76" s="173"/>
      <c r="C76" s="32"/>
      <c r="D76" s="32"/>
      <c r="E76" s="32"/>
      <c r="F76" s="45"/>
      <c r="G76" s="32"/>
      <c r="H76" s="32"/>
      <c r="I76" s="32"/>
      <c r="J76" s="32"/>
      <c r="K76" s="32"/>
    </row>
    <row r="77" ht="11.25">
      <c r="A77" s="11" t="s">
        <v>311</v>
      </c>
    </row>
    <row r="78" ht="12" customHeight="1"/>
    <row r="79" ht="12" customHeight="1"/>
  </sheetData>
  <sheetProtection/>
  <mergeCells count="16">
    <mergeCell ref="A4:B4"/>
    <mergeCell ref="A33:B34"/>
    <mergeCell ref="A55:B57"/>
    <mergeCell ref="K56:K57"/>
    <mergeCell ref="F55:K55"/>
    <mergeCell ref="F56:G56"/>
    <mergeCell ref="H56:I56"/>
    <mergeCell ref="C55:C57"/>
    <mergeCell ref="D55:D57"/>
    <mergeCell ref="E55:E57"/>
    <mergeCell ref="J56:J57"/>
    <mergeCell ref="C33:C34"/>
    <mergeCell ref="K33:K34"/>
    <mergeCell ref="J33:J34"/>
    <mergeCell ref="D33:F33"/>
    <mergeCell ref="G33:I33"/>
  </mergeCells>
  <printOptions/>
  <pageMargins left="0.5905511811023623" right="0.5905511811023623" top="0.5905511811023623" bottom="0.5905511811023623" header="0.5118110236220472" footer="0.1968503937007874"/>
  <pageSetup fitToHeight="1" fitToWidth="1" horizontalDpi="600" verticalDpi="600" orientation="portrait" paperSize="9" scale="88" r:id="rId1"/>
</worksheet>
</file>

<file path=xl/worksheets/sheet15.xml><?xml version="1.0" encoding="utf-8"?>
<worksheet xmlns="http://schemas.openxmlformats.org/spreadsheetml/2006/main" xmlns:r="http://schemas.openxmlformats.org/officeDocument/2006/relationships">
  <sheetPr>
    <tabColor theme="0" tint="-0.1499900072813034"/>
    <pageSetUpPr fitToPage="1"/>
  </sheetPr>
  <dimension ref="A1:N86"/>
  <sheetViews>
    <sheetView zoomScalePageLayoutView="0" workbookViewId="0" topLeftCell="A1">
      <selection activeCell="A1" sqref="A1"/>
    </sheetView>
  </sheetViews>
  <sheetFormatPr defaultColWidth="9.00390625" defaultRowHeight="12.75"/>
  <cols>
    <col min="1" max="1" width="8.625" style="1" customWidth="1"/>
    <col min="2" max="2" width="2.875" style="1" customWidth="1"/>
    <col min="3" max="12" width="11.375" style="2" customWidth="1"/>
    <col min="13" max="16384" width="9.125" style="2" customWidth="1"/>
  </cols>
  <sheetData>
    <row r="1" ht="17.25">
      <c r="A1" s="84" t="s">
        <v>957</v>
      </c>
    </row>
    <row r="2" spans="1:9" ht="14.25">
      <c r="A2" s="144" t="s">
        <v>958</v>
      </c>
      <c r="B2" s="11"/>
      <c r="C2" s="12"/>
      <c r="D2" s="12"/>
      <c r="E2" s="12"/>
      <c r="F2" s="12"/>
      <c r="G2" s="12"/>
      <c r="H2" s="12"/>
      <c r="I2" s="13"/>
    </row>
    <row r="3" spans="1:12" ht="11.25">
      <c r="A3" s="11"/>
      <c r="B3" s="11"/>
      <c r="C3" s="12"/>
      <c r="D3" s="12"/>
      <c r="E3" s="12"/>
      <c r="F3" s="12"/>
      <c r="G3" s="12"/>
      <c r="H3" s="12"/>
      <c r="I3" s="13"/>
      <c r="L3" s="14" t="s">
        <v>343</v>
      </c>
    </row>
    <row r="4" spans="1:12" s="1" customFormat="1" ht="12" customHeight="1">
      <c r="A4" s="291" t="s">
        <v>748</v>
      </c>
      <c r="B4" s="292"/>
      <c r="C4" s="298" t="s">
        <v>735</v>
      </c>
      <c r="D4" s="298" t="s">
        <v>464</v>
      </c>
      <c r="E4" s="298" t="s">
        <v>749</v>
      </c>
      <c r="F4" s="298" t="s">
        <v>737</v>
      </c>
      <c r="G4" s="298" t="s">
        <v>738</v>
      </c>
      <c r="H4" s="298" t="s">
        <v>739</v>
      </c>
      <c r="I4" s="298" t="s">
        <v>467</v>
      </c>
      <c r="J4" s="298" t="s">
        <v>346</v>
      </c>
      <c r="K4" s="298" t="s">
        <v>347</v>
      </c>
      <c r="L4" s="310" t="s">
        <v>344</v>
      </c>
    </row>
    <row r="5" spans="1:12" s="1" customFormat="1" ht="11.25">
      <c r="A5" s="306"/>
      <c r="B5" s="307"/>
      <c r="C5" s="374"/>
      <c r="D5" s="374"/>
      <c r="E5" s="378"/>
      <c r="F5" s="378"/>
      <c r="G5" s="378"/>
      <c r="H5" s="378"/>
      <c r="I5" s="378"/>
      <c r="J5" s="374"/>
      <c r="K5" s="374"/>
      <c r="L5" s="361"/>
    </row>
    <row r="6" spans="1:12" s="1" customFormat="1" ht="11.25">
      <c r="A6" s="293"/>
      <c r="B6" s="294"/>
      <c r="C6" s="375"/>
      <c r="D6" s="375"/>
      <c r="E6" s="299"/>
      <c r="F6" s="299"/>
      <c r="G6" s="299"/>
      <c r="H6" s="299"/>
      <c r="I6" s="299"/>
      <c r="J6" s="375"/>
      <c r="K6" s="375"/>
      <c r="L6" s="312"/>
    </row>
    <row r="7" spans="1:12" ht="15" customHeight="1">
      <c r="A7" s="13"/>
      <c r="B7" s="145" t="s">
        <v>853</v>
      </c>
      <c r="C7" s="146">
        <v>45518</v>
      </c>
      <c r="D7" s="147">
        <v>27288</v>
      </c>
      <c r="E7" s="37">
        <v>6158</v>
      </c>
      <c r="F7" s="37">
        <v>3287</v>
      </c>
      <c r="G7" s="37">
        <v>114</v>
      </c>
      <c r="H7" s="117">
        <v>6171</v>
      </c>
      <c r="I7" s="117">
        <v>981</v>
      </c>
      <c r="J7" s="117">
        <v>1517</v>
      </c>
      <c r="K7" s="148">
        <v>2</v>
      </c>
      <c r="L7" s="148">
        <v>6</v>
      </c>
    </row>
    <row r="8" spans="1:12" ht="11.25">
      <c r="A8" s="13"/>
      <c r="B8" s="145" t="s">
        <v>854</v>
      </c>
      <c r="C8" s="146">
        <v>44568</v>
      </c>
      <c r="D8" s="147">
        <v>26749</v>
      </c>
      <c r="E8" s="37">
        <v>6245</v>
      </c>
      <c r="F8" s="37">
        <v>3172</v>
      </c>
      <c r="G8" s="37">
        <v>135</v>
      </c>
      <c r="H8" s="117">
        <v>5858</v>
      </c>
      <c r="I8" s="117">
        <v>946</v>
      </c>
      <c r="J8" s="117">
        <v>1460</v>
      </c>
      <c r="K8" s="148">
        <v>3</v>
      </c>
      <c r="L8" s="148">
        <v>11</v>
      </c>
    </row>
    <row r="9" spans="1:12" ht="11.25">
      <c r="A9" s="13"/>
      <c r="B9" s="145" t="s">
        <v>855</v>
      </c>
      <c r="C9" s="146">
        <v>46249</v>
      </c>
      <c r="D9" s="147">
        <v>27567</v>
      </c>
      <c r="E9" s="37">
        <v>6549</v>
      </c>
      <c r="F9" s="37">
        <v>3407</v>
      </c>
      <c r="G9" s="37">
        <v>108</v>
      </c>
      <c r="H9" s="117">
        <v>6099</v>
      </c>
      <c r="I9" s="117">
        <v>999</v>
      </c>
      <c r="J9" s="117">
        <v>1499</v>
      </c>
      <c r="K9" s="148">
        <v>21</v>
      </c>
      <c r="L9" s="148">
        <v>3</v>
      </c>
    </row>
    <row r="10" spans="1:12" ht="11.25">
      <c r="A10" s="13"/>
      <c r="B10" s="145" t="s">
        <v>856</v>
      </c>
      <c r="C10" s="146">
        <v>45400</v>
      </c>
      <c r="D10" s="147">
        <v>27196</v>
      </c>
      <c r="E10" s="37">
        <v>6356</v>
      </c>
      <c r="F10" s="37">
        <v>2992</v>
      </c>
      <c r="G10" s="37">
        <v>120</v>
      </c>
      <c r="H10" s="117">
        <v>6148</v>
      </c>
      <c r="I10" s="117">
        <v>903</v>
      </c>
      <c r="J10" s="117">
        <v>1619</v>
      </c>
      <c r="K10" s="148">
        <v>66</v>
      </c>
      <c r="L10" s="148">
        <v>7</v>
      </c>
    </row>
    <row r="11" spans="1:12" ht="3.75" customHeight="1">
      <c r="A11" s="11"/>
      <c r="B11" s="43"/>
      <c r="C11" s="146"/>
      <c r="D11" s="147"/>
      <c r="E11" s="117"/>
      <c r="F11" s="117"/>
      <c r="G11" s="117"/>
      <c r="H11" s="117"/>
      <c r="I11" s="117"/>
      <c r="J11" s="117"/>
      <c r="K11" s="23"/>
      <c r="L11" s="23"/>
    </row>
    <row r="12" spans="1:12" ht="11.25">
      <c r="A12" s="13"/>
      <c r="B12" s="149" t="s">
        <v>857</v>
      </c>
      <c r="C12" s="146"/>
      <c r="D12" s="147"/>
      <c r="E12" s="37"/>
      <c r="F12" s="37"/>
      <c r="G12" s="37"/>
      <c r="H12" s="117"/>
      <c r="I12" s="117"/>
      <c r="J12" s="117"/>
      <c r="K12" s="148"/>
      <c r="L12" s="148"/>
    </row>
    <row r="13" spans="1:12" ht="11.25">
      <c r="A13" s="150" t="s">
        <v>362</v>
      </c>
      <c r="B13" s="151" t="s">
        <v>17</v>
      </c>
      <c r="C13" s="146">
        <v>45872</v>
      </c>
      <c r="D13" s="148">
        <v>27886</v>
      </c>
      <c r="E13" s="148">
        <v>6395</v>
      </c>
      <c r="F13" s="148">
        <v>2817</v>
      </c>
      <c r="G13" s="148">
        <v>132</v>
      </c>
      <c r="H13" s="148">
        <v>6311</v>
      </c>
      <c r="I13" s="148">
        <v>613</v>
      </c>
      <c r="J13" s="148">
        <v>1637</v>
      </c>
      <c r="K13" s="148">
        <v>81</v>
      </c>
      <c r="L13" s="148">
        <v>8</v>
      </c>
    </row>
    <row r="14" spans="1:12" ht="11.25">
      <c r="A14" s="150"/>
      <c r="B14" s="151" t="s">
        <v>11</v>
      </c>
      <c r="C14" s="146">
        <v>22707</v>
      </c>
      <c r="D14" s="147">
        <v>13115</v>
      </c>
      <c r="E14" s="37">
        <v>2411</v>
      </c>
      <c r="F14" s="37">
        <v>1836</v>
      </c>
      <c r="G14" s="37">
        <v>122</v>
      </c>
      <c r="H14" s="117">
        <v>3970</v>
      </c>
      <c r="I14" s="117">
        <v>286</v>
      </c>
      <c r="J14" s="117">
        <v>918</v>
      </c>
      <c r="K14" s="148">
        <v>49</v>
      </c>
      <c r="L14" s="148">
        <v>5</v>
      </c>
    </row>
    <row r="15" spans="1:12" ht="11.25">
      <c r="A15" s="150"/>
      <c r="B15" s="151" t="s">
        <v>12</v>
      </c>
      <c r="C15" s="146">
        <v>23165</v>
      </c>
      <c r="D15" s="147">
        <v>14771</v>
      </c>
      <c r="E15" s="37">
        <v>3984</v>
      </c>
      <c r="F15" s="37">
        <v>981</v>
      </c>
      <c r="G15" s="37">
        <v>10</v>
      </c>
      <c r="H15" s="117">
        <v>2341</v>
      </c>
      <c r="I15" s="117">
        <v>327</v>
      </c>
      <c r="J15" s="117">
        <v>719</v>
      </c>
      <c r="K15" s="148">
        <v>32</v>
      </c>
      <c r="L15" s="148">
        <v>3</v>
      </c>
    </row>
    <row r="16" spans="1:12" ht="15" customHeight="1">
      <c r="A16" s="150" t="s">
        <v>750</v>
      </c>
      <c r="B16" s="151" t="s">
        <v>17</v>
      </c>
      <c r="C16" s="146">
        <v>34185</v>
      </c>
      <c r="D16" s="23">
        <v>20365</v>
      </c>
      <c r="E16" s="23">
        <v>5094</v>
      </c>
      <c r="F16" s="23">
        <v>1943</v>
      </c>
      <c r="G16" s="23">
        <v>94</v>
      </c>
      <c r="H16" s="23">
        <v>4983</v>
      </c>
      <c r="I16" s="23">
        <v>536</v>
      </c>
      <c r="J16" s="23">
        <v>1128</v>
      </c>
      <c r="K16" s="23">
        <v>42</v>
      </c>
      <c r="L16" s="23">
        <v>4</v>
      </c>
    </row>
    <row r="17" spans="1:12" ht="11.25">
      <c r="A17" s="150"/>
      <c r="B17" s="151" t="s">
        <v>11</v>
      </c>
      <c r="C17" s="146">
        <v>16645</v>
      </c>
      <c r="D17" s="147">
        <v>9449</v>
      </c>
      <c r="E17" s="37">
        <v>1777</v>
      </c>
      <c r="F17" s="37">
        <v>1241</v>
      </c>
      <c r="G17" s="37">
        <v>84</v>
      </c>
      <c r="H17" s="117">
        <v>3179</v>
      </c>
      <c r="I17" s="117">
        <v>243</v>
      </c>
      <c r="J17" s="117">
        <v>653</v>
      </c>
      <c r="K17" s="23">
        <v>19</v>
      </c>
      <c r="L17" s="23">
        <v>3</v>
      </c>
    </row>
    <row r="18" spans="1:12" ht="11.25">
      <c r="A18" s="150"/>
      <c r="B18" s="151" t="s">
        <v>12</v>
      </c>
      <c r="C18" s="146">
        <v>17540</v>
      </c>
      <c r="D18" s="147">
        <v>10916</v>
      </c>
      <c r="E18" s="37">
        <v>3317</v>
      </c>
      <c r="F18" s="37">
        <v>702</v>
      </c>
      <c r="G18" s="37">
        <v>10</v>
      </c>
      <c r="H18" s="117">
        <v>1804</v>
      </c>
      <c r="I18" s="117">
        <v>293</v>
      </c>
      <c r="J18" s="117">
        <v>475</v>
      </c>
      <c r="K18" s="23">
        <v>23</v>
      </c>
      <c r="L18" s="23">
        <v>1</v>
      </c>
    </row>
    <row r="19" spans="1:12" ht="15" customHeight="1">
      <c r="A19" s="150" t="s">
        <v>751</v>
      </c>
      <c r="B19" s="151" t="s">
        <v>17</v>
      </c>
      <c r="C19" s="146">
        <v>11687</v>
      </c>
      <c r="D19" s="23">
        <v>7521</v>
      </c>
      <c r="E19" s="23">
        <v>1301</v>
      </c>
      <c r="F19" s="23">
        <v>874</v>
      </c>
      <c r="G19" s="23">
        <v>38</v>
      </c>
      <c r="H19" s="23">
        <v>1328</v>
      </c>
      <c r="I19" s="23">
        <v>77</v>
      </c>
      <c r="J19" s="23">
        <v>509</v>
      </c>
      <c r="K19" s="23">
        <v>39</v>
      </c>
      <c r="L19" s="23">
        <v>4</v>
      </c>
    </row>
    <row r="20" spans="1:12" ht="11.25">
      <c r="A20" s="150"/>
      <c r="B20" s="151" t="s">
        <v>11</v>
      </c>
      <c r="C20" s="146">
        <v>6062</v>
      </c>
      <c r="D20" s="147">
        <v>3666</v>
      </c>
      <c r="E20" s="117">
        <v>634</v>
      </c>
      <c r="F20" s="117">
        <v>595</v>
      </c>
      <c r="G20" s="117">
        <v>38</v>
      </c>
      <c r="H20" s="117">
        <v>791</v>
      </c>
      <c r="I20" s="117">
        <v>43</v>
      </c>
      <c r="J20" s="117">
        <v>265</v>
      </c>
      <c r="K20" s="23">
        <v>30</v>
      </c>
      <c r="L20" s="23">
        <v>2</v>
      </c>
    </row>
    <row r="21" spans="1:12" ht="11.25">
      <c r="A21" s="150"/>
      <c r="B21" s="151" t="s">
        <v>12</v>
      </c>
      <c r="C21" s="146">
        <v>5625</v>
      </c>
      <c r="D21" s="147">
        <v>3855</v>
      </c>
      <c r="E21" s="37">
        <v>667</v>
      </c>
      <c r="F21" s="37">
        <v>279</v>
      </c>
      <c r="G21" s="23">
        <v>0</v>
      </c>
      <c r="H21" s="117">
        <v>537</v>
      </c>
      <c r="I21" s="117">
        <v>34</v>
      </c>
      <c r="J21" s="117">
        <v>244</v>
      </c>
      <c r="K21" s="23">
        <v>9</v>
      </c>
      <c r="L21" s="23">
        <v>2</v>
      </c>
    </row>
    <row r="22" spans="1:12" ht="3.75" customHeight="1">
      <c r="A22" s="152"/>
      <c r="B22" s="153"/>
      <c r="C22" s="154"/>
      <c r="D22" s="155"/>
      <c r="E22" s="32"/>
      <c r="F22" s="32"/>
      <c r="G22" s="32"/>
      <c r="H22" s="139"/>
      <c r="I22" s="139"/>
      <c r="J22" s="139"/>
      <c r="K22" s="32"/>
      <c r="L22" s="32"/>
    </row>
    <row r="23" spans="1:9" ht="11.25">
      <c r="A23" s="11" t="s">
        <v>311</v>
      </c>
      <c r="C23" s="12"/>
      <c r="D23" s="12"/>
      <c r="E23" s="12"/>
      <c r="F23" s="12"/>
      <c r="G23" s="12"/>
      <c r="H23" s="12"/>
      <c r="I23" s="12"/>
    </row>
    <row r="24" spans="1:9" ht="11.25">
      <c r="A24" s="101" t="s">
        <v>469</v>
      </c>
      <c r="C24" s="12"/>
      <c r="D24" s="12"/>
      <c r="E24" s="12"/>
      <c r="F24" s="12"/>
      <c r="G24" s="12"/>
      <c r="H24" s="12"/>
      <c r="I24" s="12"/>
    </row>
    <row r="25" spans="1:9" ht="11.25">
      <c r="A25" s="101" t="s">
        <v>752</v>
      </c>
      <c r="C25" s="12"/>
      <c r="D25" s="12"/>
      <c r="E25" s="12"/>
      <c r="F25" s="12"/>
      <c r="G25" s="12"/>
      <c r="H25" s="12"/>
      <c r="I25" s="12"/>
    </row>
    <row r="26" spans="1:9" ht="11.25">
      <c r="A26" s="101" t="s">
        <v>652</v>
      </c>
      <c r="C26" s="12"/>
      <c r="D26" s="12"/>
      <c r="E26" s="12"/>
      <c r="F26" s="12"/>
      <c r="G26" s="12"/>
      <c r="H26" s="12"/>
      <c r="I26" s="12"/>
    </row>
    <row r="27" spans="1:9" ht="11.25">
      <c r="A27" s="101" t="s">
        <v>470</v>
      </c>
      <c r="C27" s="12"/>
      <c r="D27" s="12"/>
      <c r="E27" s="12"/>
      <c r="F27" s="12"/>
      <c r="G27" s="12"/>
      <c r="H27" s="12"/>
      <c r="I27" s="12"/>
    </row>
    <row r="28" spans="1:9" ht="11.25">
      <c r="A28" s="101" t="s">
        <v>753</v>
      </c>
      <c r="C28" s="12"/>
      <c r="D28" s="12"/>
      <c r="E28" s="12"/>
      <c r="F28" s="12"/>
      <c r="G28" s="12"/>
      <c r="H28" s="12"/>
      <c r="I28" s="12"/>
    </row>
    <row r="29" spans="1:9" ht="11.25">
      <c r="A29" s="101"/>
      <c r="C29" s="12"/>
      <c r="D29" s="12"/>
      <c r="E29" s="12"/>
      <c r="F29" s="12"/>
      <c r="G29" s="12"/>
      <c r="H29" s="12"/>
      <c r="I29" s="12"/>
    </row>
    <row r="31" spans="1:7" ht="14.25">
      <c r="A31" s="144" t="s">
        <v>959</v>
      </c>
      <c r="C31" s="12"/>
      <c r="D31" s="12"/>
      <c r="E31" s="12"/>
      <c r="F31" s="12"/>
      <c r="G31" s="13"/>
    </row>
    <row r="32" spans="2:11" ht="11.25">
      <c r="B32" s="11"/>
      <c r="C32" s="12"/>
      <c r="D32" s="12"/>
      <c r="E32" s="12"/>
      <c r="F32" s="12"/>
      <c r="G32" s="13"/>
      <c r="K32" s="14" t="s">
        <v>343</v>
      </c>
    </row>
    <row r="33" spans="1:11" ht="12" customHeight="1">
      <c r="A33" s="291" t="s">
        <v>748</v>
      </c>
      <c r="B33" s="292"/>
      <c r="C33" s="298" t="s">
        <v>842</v>
      </c>
      <c r="D33" s="298" t="s">
        <v>754</v>
      </c>
      <c r="E33" s="298" t="s">
        <v>755</v>
      </c>
      <c r="F33" s="298" t="s">
        <v>368</v>
      </c>
      <c r="G33" s="298" t="s">
        <v>400</v>
      </c>
      <c r="H33" s="298" t="s">
        <v>399</v>
      </c>
      <c r="I33" s="302" t="s">
        <v>1</v>
      </c>
      <c r="J33" s="295" t="s">
        <v>4</v>
      </c>
      <c r="K33" s="297"/>
    </row>
    <row r="34" spans="1:11" ht="11.25">
      <c r="A34" s="306"/>
      <c r="B34" s="307"/>
      <c r="C34" s="374"/>
      <c r="D34" s="374"/>
      <c r="E34" s="374"/>
      <c r="F34" s="374"/>
      <c r="G34" s="374"/>
      <c r="H34" s="374"/>
      <c r="I34" s="376"/>
      <c r="J34" s="298" t="s">
        <v>754</v>
      </c>
      <c r="K34" s="302" t="s">
        <v>755</v>
      </c>
    </row>
    <row r="35" spans="1:11" ht="11.25">
      <c r="A35" s="293"/>
      <c r="B35" s="294"/>
      <c r="C35" s="375"/>
      <c r="D35" s="375"/>
      <c r="E35" s="375"/>
      <c r="F35" s="375"/>
      <c r="G35" s="375"/>
      <c r="H35" s="375"/>
      <c r="I35" s="377"/>
      <c r="J35" s="354"/>
      <c r="K35" s="301"/>
    </row>
    <row r="36" spans="1:11" ht="15" customHeight="1">
      <c r="A36" s="13"/>
      <c r="B36" s="145" t="s">
        <v>853</v>
      </c>
      <c r="C36" s="156">
        <v>27288</v>
      </c>
      <c r="D36" s="148">
        <v>24506</v>
      </c>
      <c r="E36" s="148">
        <v>2720</v>
      </c>
      <c r="F36" s="148">
        <v>18</v>
      </c>
      <c r="G36" s="148">
        <v>1</v>
      </c>
      <c r="H36" s="148">
        <v>43</v>
      </c>
      <c r="I36" s="148">
        <v>0</v>
      </c>
      <c r="J36" s="156">
        <v>28100</v>
      </c>
      <c r="K36" s="148">
        <v>2752</v>
      </c>
    </row>
    <row r="37" spans="1:11" ht="11.25">
      <c r="A37" s="13"/>
      <c r="B37" s="145" t="s">
        <v>854</v>
      </c>
      <c r="C37" s="156">
        <v>26749</v>
      </c>
      <c r="D37" s="148">
        <v>24180</v>
      </c>
      <c r="E37" s="148">
        <v>2455</v>
      </c>
      <c r="F37" s="148">
        <v>28</v>
      </c>
      <c r="G37" s="148">
        <v>2</v>
      </c>
      <c r="H37" s="148">
        <v>83</v>
      </c>
      <c r="I37" s="148">
        <v>1</v>
      </c>
      <c r="J37" s="156">
        <v>27722</v>
      </c>
      <c r="K37" s="148">
        <v>2513</v>
      </c>
    </row>
    <row r="38" spans="1:11" ht="11.25">
      <c r="A38" s="13"/>
      <c r="B38" s="145" t="s">
        <v>855</v>
      </c>
      <c r="C38" s="156">
        <v>27567</v>
      </c>
      <c r="D38" s="148">
        <v>25035</v>
      </c>
      <c r="E38" s="148">
        <v>2450</v>
      </c>
      <c r="F38" s="148">
        <v>11</v>
      </c>
      <c r="G38" s="148">
        <v>1</v>
      </c>
      <c r="H38" s="148">
        <v>70</v>
      </c>
      <c r="I38" s="148">
        <v>0</v>
      </c>
      <c r="J38" s="156">
        <v>28607</v>
      </c>
      <c r="K38" s="148">
        <v>2481</v>
      </c>
    </row>
    <row r="39" spans="1:11" ht="11.25">
      <c r="A39" s="13"/>
      <c r="B39" s="145" t="s">
        <v>856</v>
      </c>
      <c r="C39" s="156">
        <v>27196</v>
      </c>
      <c r="D39" s="148">
        <v>24788</v>
      </c>
      <c r="E39" s="148">
        <v>2326</v>
      </c>
      <c r="F39" s="148">
        <v>7</v>
      </c>
      <c r="G39" s="148">
        <v>0</v>
      </c>
      <c r="H39" s="148">
        <v>75</v>
      </c>
      <c r="I39" s="148">
        <v>0</v>
      </c>
      <c r="J39" s="156">
        <v>28090</v>
      </c>
      <c r="K39" s="148">
        <v>2357</v>
      </c>
    </row>
    <row r="40" spans="1:11" ht="7.5" customHeight="1">
      <c r="A40" s="11"/>
      <c r="B40" s="43"/>
      <c r="C40" s="156"/>
      <c r="D40" s="148"/>
      <c r="E40" s="148"/>
      <c r="F40" s="148"/>
      <c r="G40" s="148"/>
      <c r="H40" s="148"/>
      <c r="I40" s="148"/>
      <c r="J40" s="156"/>
      <c r="K40" s="148"/>
    </row>
    <row r="41" spans="1:11" ht="11.25">
      <c r="A41" s="13"/>
      <c r="B41" s="149" t="s">
        <v>867</v>
      </c>
      <c r="C41" s="156"/>
      <c r="D41" s="148"/>
      <c r="E41" s="148"/>
      <c r="F41" s="148"/>
      <c r="G41" s="148"/>
      <c r="H41" s="148"/>
      <c r="I41" s="148"/>
      <c r="J41" s="156"/>
      <c r="K41" s="148"/>
    </row>
    <row r="42" spans="1:11" ht="11.25">
      <c r="A42" s="150" t="s">
        <v>362</v>
      </c>
      <c r="B42" s="151" t="s">
        <v>17</v>
      </c>
      <c r="C42" s="156">
        <v>27886</v>
      </c>
      <c r="D42" s="148">
        <v>25469</v>
      </c>
      <c r="E42" s="148">
        <v>2325</v>
      </c>
      <c r="F42" s="148">
        <v>11</v>
      </c>
      <c r="G42" s="148">
        <v>0</v>
      </c>
      <c r="H42" s="148">
        <v>81</v>
      </c>
      <c r="I42" s="148">
        <v>0</v>
      </c>
      <c r="J42" s="156">
        <v>28685</v>
      </c>
      <c r="K42" s="148">
        <v>2358</v>
      </c>
    </row>
    <row r="43" spans="1:11" ht="11.25">
      <c r="A43" s="150"/>
      <c r="B43" s="151" t="s">
        <v>11</v>
      </c>
      <c r="C43" s="156">
        <v>13115</v>
      </c>
      <c r="D43" s="148">
        <v>12890</v>
      </c>
      <c r="E43" s="148">
        <v>215</v>
      </c>
      <c r="F43" s="148">
        <v>4</v>
      </c>
      <c r="G43" s="148">
        <v>0</v>
      </c>
      <c r="H43" s="148">
        <v>6</v>
      </c>
      <c r="I43" s="148">
        <v>0</v>
      </c>
      <c r="J43" s="156">
        <v>15023</v>
      </c>
      <c r="K43" s="148">
        <v>216</v>
      </c>
    </row>
    <row r="44" spans="1:11" ht="11.25">
      <c r="A44" s="150"/>
      <c r="B44" s="151" t="s">
        <v>12</v>
      </c>
      <c r="C44" s="156">
        <v>14771</v>
      </c>
      <c r="D44" s="148">
        <v>12579</v>
      </c>
      <c r="E44" s="148">
        <v>2110</v>
      </c>
      <c r="F44" s="148">
        <v>7</v>
      </c>
      <c r="G44" s="148">
        <v>0</v>
      </c>
      <c r="H44" s="148">
        <v>75</v>
      </c>
      <c r="I44" s="148">
        <v>0</v>
      </c>
      <c r="J44" s="156">
        <v>13662</v>
      </c>
      <c r="K44" s="148">
        <v>2142</v>
      </c>
    </row>
    <row r="45" spans="1:11" ht="15" customHeight="1">
      <c r="A45" s="150" t="s">
        <v>868</v>
      </c>
      <c r="B45" s="151" t="s">
        <v>17</v>
      </c>
      <c r="C45" s="156">
        <v>20365</v>
      </c>
      <c r="D45" s="148">
        <v>18443</v>
      </c>
      <c r="E45" s="148">
        <v>1835</v>
      </c>
      <c r="F45" s="148">
        <v>6</v>
      </c>
      <c r="G45" s="148">
        <v>0</v>
      </c>
      <c r="H45" s="148">
        <v>81</v>
      </c>
      <c r="I45" s="157">
        <v>0</v>
      </c>
      <c r="J45" s="148">
        <v>20551</v>
      </c>
      <c r="K45" s="148">
        <v>1850</v>
      </c>
    </row>
    <row r="46" spans="1:11" ht="11.25">
      <c r="A46" s="150"/>
      <c r="B46" s="151" t="s">
        <v>11</v>
      </c>
      <c r="C46" s="156">
        <v>9449</v>
      </c>
      <c r="D46" s="158">
        <v>9262</v>
      </c>
      <c r="E46" s="158">
        <v>178</v>
      </c>
      <c r="F46" s="158">
        <v>3</v>
      </c>
      <c r="G46" s="148">
        <v>0</v>
      </c>
      <c r="H46" s="158">
        <v>6</v>
      </c>
      <c r="I46" s="157">
        <v>0</v>
      </c>
      <c r="J46" s="123">
        <v>10677</v>
      </c>
      <c r="K46" s="159">
        <v>178</v>
      </c>
    </row>
    <row r="47" spans="1:11" ht="11.25">
      <c r="A47" s="150"/>
      <c r="B47" s="151" t="s">
        <v>12</v>
      </c>
      <c r="C47" s="156">
        <v>10916</v>
      </c>
      <c r="D47" s="158">
        <v>9181</v>
      </c>
      <c r="E47" s="158">
        <v>1657</v>
      </c>
      <c r="F47" s="158">
        <v>3</v>
      </c>
      <c r="G47" s="148">
        <v>0</v>
      </c>
      <c r="H47" s="158">
        <v>75</v>
      </c>
      <c r="I47" s="157">
        <v>0</v>
      </c>
      <c r="J47" s="123">
        <v>9874</v>
      </c>
      <c r="K47" s="159">
        <v>1672</v>
      </c>
    </row>
    <row r="48" spans="1:12" ht="15" customHeight="1">
      <c r="A48" s="150" t="s">
        <v>869</v>
      </c>
      <c r="B48" s="151" t="s">
        <v>17</v>
      </c>
      <c r="C48" s="156">
        <v>7521</v>
      </c>
      <c r="D48" s="148">
        <v>7026</v>
      </c>
      <c r="E48" s="148">
        <v>490</v>
      </c>
      <c r="F48" s="148">
        <v>5</v>
      </c>
      <c r="G48" s="148">
        <v>0</v>
      </c>
      <c r="H48" s="148">
        <v>0</v>
      </c>
      <c r="I48" s="148">
        <v>0</v>
      </c>
      <c r="J48" s="156">
        <v>8134</v>
      </c>
      <c r="K48" s="148">
        <v>508</v>
      </c>
      <c r="L48" s="12"/>
    </row>
    <row r="49" spans="1:12" ht="11.25">
      <c r="A49" s="150"/>
      <c r="B49" s="151" t="s">
        <v>11</v>
      </c>
      <c r="C49" s="156">
        <v>3666</v>
      </c>
      <c r="D49" s="158">
        <v>3628</v>
      </c>
      <c r="E49" s="158">
        <v>37</v>
      </c>
      <c r="F49" s="158">
        <v>1</v>
      </c>
      <c r="G49" s="148">
        <v>0</v>
      </c>
      <c r="H49" s="148">
        <v>0</v>
      </c>
      <c r="I49" s="148">
        <v>0</v>
      </c>
      <c r="J49" s="160">
        <v>4346</v>
      </c>
      <c r="K49" s="159">
        <v>38</v>
      </c>
      <c r="L49" s="12"/>
    </row>
    <row r="50" spans="1:12" ht="11.25">
      <c r="A50" s="150"/>
      <c r="B50" s="151" t="s">
        <v>12</v>
      </c>
      <c r="C50" s="156">
        <v>3855</v>
      </c>
      <c r="D50" s="158">
        <v>3398</v>
      </c>
      <c r="E50" s="158">
        <v>453</v>
      </c>
      <c r="F50" s="158">
        <v>4</v>
      </c>
      <c r="G50" s="148">
        <v>0</v>
      </c>
      <c r="H50" s="148">
        <v>0</v>
      </c>
      <c r="I50" s="148">
        <v>0</v>
      </c>
      <c r="J50" s="160">
        <v>3788</v>
      </c>
      <c r="K50" s="159">
        <v>470</v>
      </c>
      <c r="L50" s="12"/>
    </row>
    <row r="51" spans="1:11" ht="3.75" customHeight="1">
      <c r="A51" s="152"/>
      <c r="B51" s="153"/>
      <c r="C51" s="154"/>
      <c r="D51" s="139"/>
      <c r="E51" s="139"/>
      <c r="F51" s="139"/>
      <c r="G51" s="139"/>
      <c r="H51" s="139"/>
      <c r="I51" s="139"/>
      <c r="J51" s="154"/>
      <c r="K51" s="139"/>
    </row>
    <row r="52" spans="1:9" ht="11.25">
      <c r="A52" s="11" t="s">
        <v>311</v>
      </c>
      <c r="C52" s="12"/>
      <c r="D52" s="12"/>
      <c r="E52" s="12"/>
      <c r="F52" s="12"/>
      <c r="G52" s="12"/>
      <c r="H52" s="12"/>
      <c r="I52" s="12"/>
    </row>
    <row r="53" spans="1:9" ht="11.25">
      <c r="A53" s="161"/>
      <c r="C53" s="12"/>
      <c r="D53" s="12"/>
      <c r="E53" s="12"/>
      <c r="F53" s="12"/>
      <c r="G53" s="12"/>
      <c r="H53" s="12"/>
      <c r="I53" s="12"/>
    </row>
    <row r="55" ht="17.25">
      <c r="A55" s="8" t="s">
        <v>960</v>
      </c>
    </row>
    <row r="56" spans="1:6" ht="14.25">
      <c r="A56" s="144" t="s">
        <v>961</v>
      </c>
      <c r="B56" s="11"/>
      <c r="C56" s="12"/>
      <c r="D56" s="12"/>
      <c r="E56" s="12"/>
      <c r="F56" s="13"/>
    </row>
    <row r="57" spans="2:7" ht="11.25">
      <c r="B57" s="11"/>
      <c r="C57" s="12"/>
      <c r="D57" s="12"/>
      <c r="G57" s="14" t="s">
        <v>343</v>
      </c>
    </row>
    <row r="58" spans="1:7" ht="22.5">
      <c r="A58" s="297" t="s">
        <v>748</v>
      </c>
      <c r="B58" s="296"/>
      <c r="C58" s="113" t="s">
        <v>472</v>
      </c>
      <c r="D58" s="113" t="s">
        <v>756</v>
      </c>
      <c r="E58" s="113" t="s">
        <v>757</v>
      </c>
      <c r="F58" s="113" t="s">
        <v>758</v>
      </c>
      <c r="G58" s="113" t="s">
        <v>401</v>
      </c>
    </row>
    <row r="59" spans="1:7" ht="15" customHeight="1">
      <c r="A59" s="13"/>
      <c r="B59" s="145" t="s">
        <v>853</v>
      </c>
      <c r="C59" s="146">
        <v>216</v>
      </c>
      <c r="D59" s="37">
        <v>4</v>
      </c>
      <c r="E59" s="37">
        <v>103</v>
      </c>
      <c r="F59" s="37">
        <v>100</v>
      </c>
      <c r="G59" s="37">
        <v>9</v>
      </c>
    </row>
    <row r="60" spans="1:7" ht="11.25">
      <c r="A60" s="13"/>
      <c r="B60" s="145" t="s">
        <v>854</v>
      </c>
      <c r="C60" s="162">
        <v>171</v>
      </c>
      <c r="D60" s="25">
        <v>3</v>
      </c>
      <c r="E60" s="25">
        <v>70</v>
      </c>
      <c r="F60" s="25">
        <v>93</v>
      </c>
      <c r="G60" s="25">
        <v>5</v>
      </c>
    </row>
    <row r="61" spans="1:7" ht="11.25">
      <c r="A61" s="13"/>
      <c r="B61" s="145" t="s">
        <v>855</v>
      </c>
      <c r="C61" s="162">
        <v>200</v>
      </c>
      <c r="D61" s="25">
        <v>17</v>
      </c>
      <c r="E61" s="25">
        <v>90</v>
      </c>
      <c r="F61" s="25">
        <v>87</v>
      </c>
      <c r="G61" s="25">
        <v>6</v>
      </c>
    </row>
    <row r="62" spans="1:7" ht="11.25">
      <c r="A62" s="13"/>
      <c r="B62" s="145" t="s">
        <v>856</v>
      </c>
      <c r="C62" s="162">
        <v>157</v>
      </c>
      <c r="D62" s="25">
        <v>6</v>
      </c>
      <c r="E62" s="25">
        <v>81</v>
      </c>
      <c r="F62" s="25">
        <v>63</v>
      </c>
      <c r="G62" s="25">
        <v>7</v>
      </c>
    </row>
    <row r="63" spans="1:7" ht="11.25">
      <c r="A63" s="13"/>
      <c r="B63" s="13" t="s">
        <v>857</v>
      </c>
      <c r="C63" s="163">
        <v>161</v>
      </c>
      <c r="D63" s="123">
        <v>6</v>
      </c>
      <c r="E63" s="123">
        <v>68</v>
      </c>
      <c r="F63" s="123">
        <v>81</v>
      </c>
      <c r="G63" s="159">
        <v>6</v>
      </c>
    </row>
    <row r="64" spans="1:7" ht="3.75" customHeight="1">
      <c r="A64" s="164"/>
      <c r="B64" s="34"/>
      <c r="C64" s="154"/>
      <c r="D64" s="32"/>
      <c r="E64" s="32"/>
      <c r="F64" s="32"/>
      <c r="G64" s="32"/>
    </row>
    <row r="65" spans="1:6" ht="11.25">
      <c r="A65" s="11" t="s">
        <v>311</v>
      </c>
      <c r="C65" s="12"/>
      <c r="D65" s="12"/>
      <c r="E65" s="12"/>
      <c r="F65" s="12"/>
    </row>
    <row r="66" ht="11.25">
      <c r="A66" s="101" t="s">
        <v>471</v>
      </c>
    </row>
    <row r="68" spans="1:12" ht="14.25">
      <c r="A68" s="144" t="s">
        <v>962</v>
      </c>
      <c r="B68" s="11"/>
      <c r="C68" s="12"/>
      <c r="D68" s="12"/>
      <c r="E68" s="12"/>
      <c r="F68" s="12"/>
      <c r="G68" s="12"/>
      <c r="H68" s="12"/>
      <c r="I68" s="12"/>
      <c r="J68" s="12"/>
      <c r="K68" s="12"/>
      <c r="L68" s="12"/>
    </row>
    <row r="69" spans="2:12" ht="11.25">
      <c r="B69" s="11"/>
      <c r="C69" s="12"/>
      <c r="D69" s="12"/>
      <c r="E69" s="12"/>
      <c r="F69" s="12"/>
      <c r="G69" s="12"/>
      <c r="H69" s="12"/>
      <c r="I69" s="12"/>
      <c r="J69" s="12"/>
      <c r="L69" s="14" t="s">
        <v>343</v>
      </c>
    </row>
    <row r="70" spans="1:12" ht="31.5">
      <c r="A70" s="297" t="s">
        <v>748</v>
      </c>
      <c r="B70" s="296"/>
      <c r="C70" s="165" t="s">
        <v>472</v>
      </c>
      <c r="D70" s="166" t="s">
        <v>475</v>
      </c>
      <c r="E70" s="167" t="s">
        <v>653</v>
      </c>
      <c r="F70" s="165" t="s">
        <v>63</v>
      </c>
      <c r="G70" s="166" t="s">
        <v>64</v>
      </c>
      <c r="H70" s="167" t="s">
        <v>348</v>
      </c>
      <c r="I70" s="165" t="s">
        <v>349</v>
      </c>
      <c r="J70" s="165" t="s">
        <v>479</v>
      </c>
      <c r="K70" s="168" t="s">
        <v>478</v>
      </c>
      <c r="L70" s="168" t="s">
        <v>477</v>
      </c>
    </row>
    <row r="71" spans="1:12" ht="15" customHeight="1">
      <c r="A71" s="13"/>
      <c r="B71" s="145" t="s">
        <v>853</v>
      </c>
      <c r="C71" s="117">
        <v>6177</v>
      </c>
      <c r="D71" s="117">
        <v>51</v>
      </c>
      <c r="E71" s="117">
        <v>33</v>
      </c>
      <c r="F71" s="117">
        <v>293</v>
      </c>
      <c r="G71" s="117">
        <v>2892</v>
      </c>
      <c r="H71" s="117">
        <v>123</v>
      </c>
      <c r="I71" s="117">
        <v>39</v>
      </c>
      <c r="J71" s="117">
        <v>377</v>
      </c>
      <c r="K71" s="117">
        <v>599</v>
      </c>
      <c r="L71" s="117">
        <v>17</v>
      </c>
    </row>
    <row r="72" spans="1:12" ht="11.25">
      <c r="A72" s="13"/>
      <c r="B72" s="145" t="s">
        <v>854</v>
      </c>
      <c r="C72" s="117">
        <v>5869</v>
      </c>
      <c r="D72" s="117">
        <v>35</v>
      </c>
      <c r="E72" s="117">
        <v>3</v>
      </c>
      <c r="F72" s="117">
        <v>280</v>
      </c>
      <c r="G72" s="117">
        <v>2882</v>
      </c>
      <c r="H72" s="117">
        <v>101</v>
      </c>
      <c r="I72" s="117">
        <v>42</v>
      </c>
      <c r="J72" s="117">
        <v>359</v>
      </c>
      <c r="K72" s="117">
        <v>493</v>
      </c>
      <c r="L72" s="117">
        <v>18</v>
      </c>
    </row>
    <row r="73" spans="1:12" ht="11.25">
      <c r="A73" s="13"/>
      <c r="B73" s="145" t="s">
        <v>855</v>
      </c>
      <c r="C73" s="117">
        <v>6102</v>
      </c>
      <c r="D73" s="117">
        <v>37</v>
      </c>
      <c r="E73" s="21">
        <v>0</v>
      </c>
      <c r="F73" s="117">
        <v>327</v>
      </c>
      <c r="G73" s="117">
        <v>2712</v>
      </c>
      <c r="H73" s="117">
        <v>98</v>
      </c>
      <c r="I73" s="117">
        <v>47</v>
      </c>
      <c r="J73" s="117">
        <v>404</v>
      </c>
      <c r="K73" s="117">
        <v>590</v>
      </c>
      <c r="L73" s="117">
        <v>31</v>
      </c>
    </row>
    <row r="74" spans="1:12" ht="11.25">
      <c r="A74" s="13"/>
      <c r="B74" s="145" t="s">
        <v>856</v>
      </c>
      <c r="C74" s="117">
        <v>6155</v>
      </c>
      <c r="D74" s="117">
        <v>57</v>
      </c>
      <c r="E74" s="21">
        <v>0</v>
      </c>
      <c r="F74" s="117">
        <v>437</v>
      </c>
      <c r="G74" s="117">
        <v>2599</v>
      </c>
      <c r="H74" s="117">
        <v>65</v>
      </c>
      <c r="I74" s="117">
        <v>44</v>
      </c>
      <c r="J74" s="117">
        <v>413</v>
      </c>
      <c r="K74" s="117">
        <v>592</v>
      </c>
      <c r="L74" s="117">
        <v>24</v>
      </c>
    </row>
    <row r="75" spans="1:13" ht="11.25">
      <c r="A75" s="13"/>
      <c r="B75" s="149" t="s">
        <v>857</v>
      </c>
      <c r="C75" s="117">
        <v>6319</v>
      </c>
      <c r="D75" s="117">
        <v>35</v>
      </c>
      <c r="E75" s="21">
        <v>2</v>
      </c>
      <c r="F75" s="117">
        <v>394</v>
      </c>
      <c r="G75" s="117">
        <v>2773</v>
      </c>
      <c r="H75" s="117">
        <v>54</v>
      </c>
      <c r="I75" s="117">
        <v>37</v>
      </c>
      <c r="J75" s="117">
        <v>410</v>
      </c>
      <c r="K75" s="117">
        <v>642</v>
      </c>
      <c r="L75" s="117">
        <v>37</v>
      </c>
      <c r="M75" s="44"/>
    </row>
    <row r="76" spans="1:12" ht="3.75" customHeight="1">
      <c r="A76" s="379"/>
      <c r="B76" s="380"/>
      <c r="C76" s="139"/>
      <c r="D76" s="139"/>
      <c r="E76" s="139"/>
      <c r="F76" s="139"/>
      <c r="G76" s="139"/>
      <c r="H76" s="139"/>
      <c r="I76" s="139"/>
      <c r="J76" s="139"/>
      <c r="K76" s="139"/>
      <c r="L76" s="139"/>
    </row>
    <row r="77" spans="1:12" ht="11.25">
      <c r="A77" s="13"/>
      <c r="C77" s="117"/>
      <c r="D77" s="117"/>
      <c r="E77" s="117"/>
      <c r="F77" s="117"/>
      <c r="G77" s="117"/>
      <c r="H77" s="117"/>
      <c r="I77" s="117"/>
      <c r="J77" s="117"/>
      <c r="K77" s="117"/>
      <c r="L77" s="117"/>
    </row>
    <row r="78" spans="1:14" ht="31.5" customHeight="1">
      <c r="A78" s="297" t="s">
        <v>748</v>
      </c>
      <c r="B78" s="296"/>
      <c r="C78" s="166" t="s">
        <v>655</v>
      </c>
      <c r="D78" s="169" t="s">
        <v>656</v>
      </c>
      <c r="E78" s="169" t="s">
        <v>657</v>
      </c>
      <c r="F78" s="167" t="s">
        <v>654</v>
      </c>
      <c r="G78" s="165" t="s">
        <v>658</v>
      </c>
      <c r="H78" s="165" t="s">
        <v>659</v>
      </c>
      <c r="I78" s="166" t="s">
        <v>474</v>
      </c>
      <c r="J78" s="167" t="s">
        <v>473</v>
      </c>
      <c r="K78" s="167" t="s">
        <v>476</v>
      </c>
      <c r="L78" s="170" t="s">
        <v>402</v>
      </c>
      <c r="N78" s="171"/>
    </row>
    <row r="79" spans="1:14" ht="15" customHeight="1">
      <c r="A79" s="13"/>
      <c r="B79" s="145" t="s">
        <v>853</v>
      </c>
      <c r="C79" s="117">
        <v>25</v>
      </c>
      <c r="D79" s="117">
        <v>90</v>
      </c>
      <c r="E79" s="117">
        <v>335</v>
      </c>
      <c r="F79" s="117">
        <v>276</v>
      </c>
      <c r="G79" s="117">
        <v>36</v>
      </c>
      <c r="H79" s="117">
        <v>489</v>
      </c>
      <c r="I79" s="117">
        <v>38</v>
      </c>
      <c r="J79" s="117">
        <v>204</v>
      </c>
      <c r="K79" s="117">
        <v>247</v>
      </c>
      <c r="L79" s="117">
        <v>13</v>
      </c>
      <c r="N79" s="117"/>
    </row>
    <row r="80" spans="1:14" ht="11.25">
      <c r="A80" s="13"/>
      <c r="B80" s="145" t="s">
        <v>854</v>
      </c>
      <c r="C80" s="117">
        <v>23</v>
      </c>
      <c r="D80" s="117">
        <v>82</v>
      </c>
      <c r="E80" s="117">
        <v>309</v>
      </c>
      <c r="F80" s="117">
        <v>291</v>
      </c>
      <c r="G80" s="117">
        <v>11</v>
      </c>
      <c r="H80" s="117">
        <v>435</v>
      </c>
      <c r="I80" s="117">
        <v>31</v>
      </c>
      <c r="J80" s="117">
        <v>178</v>
      </c>
      <c r="K80" s="117">
        <v>249</v>
      </c>
      <c r="L80" s="117">
        <v>47</v>
      </c>
      <c r="N80" s="117"/>
    </row>
    <row r="81" spans="1:14" ht="11.25">
      <c r="A81" s="13"/>
      <c r="B81" s="145" t="s">
        <v>855</v>
      </c>
      <c r="C81" s="117">
        <v>31</v>
      </c>
      <c r="D81" s="117">
        <v>54</v>
      </c>
      <c r="E81" s="117">
        <v>369</v>
      </c>
      <c r="F81" s="117">
        <v>291</v>
      </c>
      <c r="G81" s="117">
        <v>23</v>
      </c>
      <c r="H81" s="117">
        <v>480</v>
      </c>
      <c r="I81" s="117">
        <v>41</v>
      </c>
      <c r="J81" s="117">
        <v>197</v>
      </c>
      <c r="K81" s="117">
        <v>335</v>
      </c>
      <c r="L81" s="117">
        <v>35</v>
      </c>
      <c r="N81" s="117"/>
    </row>
    <row r="82" spans="1:14" ht="11.25">
      <c r="A82" s="13"/>
      <c r="B82" s="145" t="s">
        <v>856</v>
      </c>
      <c r="C82" s="117">
        <v>39</v>
      </c>
      <c r="D82" s="117">
        <v>75</v>
      </c>
      <c r="E82" s="117">
        <v>390</v>
      </c>
      <c r="F82" s="117">
        <v>312</v>
      </c>
      <c r="G82" s="117">
        <v>12</v>
      </c>
      <c r="H82" s="117">
        <v>446</v>
      </c>
      <c r="I82" s="117">
        <v>66</v>
      </c>
      <c r="J82" s="117">
        <v>222</v>
      </c>
      <c r="K82" s="117">
        <v>356</v>
      </c>
      <c r="L82" s="117">
        <v>6</v>
      </c>
      <c r="N82" s="117"/>
    </row>
    <row r="83" spans="1:14" ht="11.25">
      <c r="A83" s="13"/>
      <c r="B83" s="149" t="s">
        <v>857</v>
      </c>
      <c r="C83" s="117">
        <v>32</v>
      </c>
      <c r="D83" s="117">
        <v>75</v>
      </c>
      <c r="E83" s="117">
        <v>404</v>
      </c>
      <c r="F83" s="117">
        <v>290</v>
      </c>
      <c r="G83" s="117">
        <v>29</v>
      </c>
      <c r="H83" s="117">
        <v>412</v>
      </c>
      <c r="I83" s="117">
        <v>42</v>
      </c>
      <c r="J83" s="117">
        <v>226</v>
      </c>
      <c r="K83" s="117">
        <v>376</v>
      </c>
      <c r="L83" s="117">
        <v>49</v>
      </c>
      <c r="M83" s="44"/>
      <c r="N83" s="117"/>
    </row>
    <row r="84" spans="1:14" ht="3.75" customHeight="1">
      <c r="A84" s="379"/>
      <c r="B84" s="380"/>
      <c r="C84" s="139"/>
      <c r="D84" s="139"/>
      <c r="E84" s="139"/>
      <c r="F84" s="139"/>
      <c r="G84" s="139"/>
      <c r="H84" s="139"/>
      <c r="I84" s="139"/>
      <c r="J84" s="139"/>
      <c r="K84" s="139"/>
      <c r="L84" s="139"/>
      <c r="N84" s="117"/>
    </row>
    <row r="85" spans="1:12" ht="11.25">
      <c r="A85" s="11" t="s">
        <v>311</v>
      </c>
      <c r="C85" s="12"/>
      <c r="D85" s="12"/>
      <c r="E85" s="12"/>
      <c r="F85" s="12"/>
      <c r="G85" s="12"/>
      <c r="H85" s="12"/>
      <c r="I85" s="12"/>
      <c r="J85" s="12"/>
      <c r="K85" s="12"/>
      <c r="L85" s="12"/>
    </row>
    <row r="86" ht="11.25">
      <c r="A86" s="101" t="s">
        <v>471</v>
      </c>
    </row>
  </sheetData>
  <sheetProtection/>
  <mergeCells count="27">
    <mergeCell ref="A84:B84"/>
    <mergeCell ref="A78:B78"/>
    <mergeCell ref="G33:G35"/>
    <mergeCell ref="A33:B35"/>
    <mergeCell ref="A58:B58"/>
    <mergeCell ref="A70:B70"/>
    <mergeCell ref="D33:D35"/>
    <mergeCell ref="E33:E35"/>
    <mergeCell ref="C33:C35"/>
    <mergeCell ref="A76:B76"/>
    <mergeCell ref="L4:L6"/>
    <mergeCell ref="H4:H6"/>
    <mergeCell ref="E4:E6"/>
    <mergeCell ref="F4:F6"/>
    <mergeCell ref="G4:G6"/>
    <mergeCell ref="I4:I6"/>
    <mergeCell ref="J4:J6"/>
    <mergeCell ref="K4:K6"/>
    <mergeCell ref="A4:B6"/>
    <mergeCell ref="J34:J35"/>
    <mergeCell ref="K34:K35"/>
    <mergeCell ref="J33:K33"/>
    <mergeCell ref="H33:H35"/>
    <mergeCell ref="I33:I35"/>
    <mergeCell ref="F33:F35"/>
    <mergeCell ref="C4:C6"/>
    <mergeCell ref="D4:D6"/>
  </mergeCells>
  <printOptions/>
  <pageMargins left="0.5905511811023623" right="0.5905511811023623" top="0.5905511811023623" bottom="0.5905511811023623" header="0.5118110236220472" footer="0.1968503937007874"/>
  <pageSetup fitToHeight="1" fitToWidth="1" horizontalDpi="600" verticalDpi="600" orientation="portrait" paperSize="9" scale="78" r:id="rId1"/>
</worksheet>
</file>

<file path=xl/worksheets/sheet16.xml><?xml version="1.0" encoding="utf-8"?>
<worksheet xmlns="http://schemas.openxmlformats.org/spreadsheetml/2006/main" xmlns:r="http://schemas.openxmlformats.org/officeDocument/2006/relationships">
  <sheetPr>
    <tabColor theme="0" tint="-0.1499900072813034"/>
    <pageSetUpPr fitToPage="1"/>
  </sheetPr>
  <dimension ref="A1:R34"/>
  <sheetViews>
    <sheetView zoomScalePageLayoutView="0" workbookViewId="0" topLeftCell="A1">
      <selection activeCell="A1" sqref="A1"/>
    </sheetView>
  </sheetViews>
  <sheetFormatPr defaultColWidth="9.00390625" defaultRowHeight="12.75"/>
  <cols>
    <col min="1" max="1" width="2.125" style="2" customWidth="1"/>
    <col min="2" max="2" width="18.875" style="1" customWidth="1"/>
    <col min="3" max="11" width="11.375" style="2" customWidth="1"/>
    <col min="12" max="16384" width="9.125" style="2" customWidth="1"/>
  </cols>
  <sheetData>
    <row r="1" ht="17.25">
      <c r="A1" s="8" t="s">
        <v>963</v>
      </c>
    </row>
    <row r="2" spans="1:8" ht="14.25">
      <c r="A2" s="135" t="s">
        <v>964</v>
      </c>
      <c r="C2" s="12"/>
      <c r="D2" s="12"/>
      <c r="E2" s="12"/>
      <c r="F2" s="12"/>
      <c r="G2" s="12"/>
      <c r="H2" s="12"/>
    </row>
    <row r="3" spans="1:8" ht="11.25">
      <c r="A3" s="85"/>
      <c r="C3" s="12"/>
      <c r="D3" s="12"/>
      <c r="E3" s="12"/>
      <c r="F3" s="12"/>
      <c r="G3" s="12"/>
      <c r="H3" s="27" t="s">
        <v>6</v>
      </c>
    </row>
    <row r="4" spans="1:18" s="1" customFormat="1" ht="26.25" customHeight="1">
      <c r="A4" s="297" t="s">
        <v>759</v>
      </c>
      <c r="B4" s="296"/>
      <c r="C4" s="15" t="s">
        <v>760</v>
      </c>
      <c r="D4" s="112" t="s">
        <v>19</v>
      </c>
      <c r="E4" s="112" t="s">
        <v>20</v>
      </c>
      <c r="F4" s="112" t="s">
        <v>21</v>
      </c>
      <c r="G4" s="51" t="s">
        <v>366</v>
      </c>
      <c r="H4" s="113" t="s">
        <v>761</v>
      </c>
      <c r="I4" s="11"/>
      <c r="J4" s="11"/>
      <c r="K4" s="11"/>
      <c r="L4" s="11"/>
      <c r="M4" s="11"/>
      <c r="N4" s="11"/>
      <c r="O4" s="11"/>
      <c r="P4" s="11"/>
      <c r="Q4" s="11"/>
      <c r="R4" s="11"/>
    </row>
    <row r="5" spans="1:9" ht="18.75" customHeight="1">
      <c r="A5" s="12"/>
      <c r="B5" s="20" t="s">
        <v>687</v>
      </c>
      <c r="C5" s="116">
        <v>614706338</v>
      </c>
      <c r="D5" s="116">
        <v>20641611</v>
      </c>
      <c r="E5" s="116">
        <v>280207074</v>
      </c>
      <c r="F5" s="116">
        <v>140944229</v>
      </c>
      <c r="G5" s="116">
        <v>45233637</v>
      </c>
      <c r="H5" s="116">
        <v>113086736</v>
      </c>
      <c r="I5" s="44"/>
    </row>
    <row r="6" spans="1:9" ht="18.75" customHeight="1">
      <c r="A6" s="12"/>
      <c r="B6" s="20" t="s">
        <v>525</v>
      </c>
      <c r="C6" s="116">
        <v>616946436</v>
      </c>
      <c r="D6" s="116">
        <v>20690486</v>
      </c>
      <c r="E6" s="116">
        <v>279198022</v>
      </c>
      <c r="F6" s="116">
        <v>140401986</v>
      </c>
      <c r="G6" s="116">
        <v>48194403</v>
      </c>
      <c r="H6" s="116">
        <v>113949488</v>
      </c>
      <c r="I6" s="44"/>
    </row>
    <row r="7" spans="1:9" ht="18.75" customHeight="1">
      <c r="A7" s="12"/>
      <c r="B7" s="20" t="s">
        <v>662</v>
      </c>
      <c r="C7" s="116">
        <v>590543124</v>
      </c>
      <c r="D7" s="116">
        <v>21337800</v>
      </c>
      <c r="E7" s="116">
        <v>258148693</v>
      </c>
      <c r="F7" s="116">
        <v>138861714</v>
      </c>
      <c r="G7" s="116">
        <v>41463205</v>
      </c>
      <c r="H7" s="116">
        <v>114430304</v>
      </c>
      <c r="I7" s="44"/>
    </row>
    <row r="8" spans="1:10" ht="18.75" customHeight="1">
      <c r="A8" s="12"/>
      <c r="B8" s="20" t="s">
        <v>681</v>
      </c>
      <c r="C8" s="116">
        <v>608330616</v>
      </c>
      <c r="D8" s="116">
        <v>20014775</v>
      </c>
      <c r="E8" s="116">
        <v>272652585</v>
      </c>
      <c r="F8" s="116">
        <v>144622544</v>
      </c>
      <c r="G8" s="116">
        <v>40566952</v>
      </c>
      <c r="H8" s="116">
        <v>116238122</v>
      </c>
      <c r="I8" s="44"/>
      <c r="J8" s="137"/>
    </row>
    <row r="9" spans="1:13" ht="18.75" customHeight="1">
      <c r="A9" s="12"/>
      <c r="B9" s="88" t="s">
        <v>686</v>
      </c>
      <c r="C9" s="116">
        <v>601087984</v>
      </c>
      <c r="D9" s="116">
        <v>19875142</v>
      </c>
      <c r="E9" s="116">
        <v>271539244</v>
      </c>
      <c r="F9" s="116">
        <v>136375062</v>
      </c>
      <c r="G9" s="116">
        <v>42194097</v>
      </c>
      <c r="H9" s="116">
        <v>116456771</v>
      </c>
      <c r="I9" s="44"/>
      <c r="J9" s="116"/>
      <c r="K9" s="116"/>
      <c r="L9" s="116"/>
      <c r="M9" s="116"/>
    </row>
    <row r="10" spans="1:10" ht="30.75" customHeight="1">
      <c r="A10" s="383" t="s">
        <v>645</v>
      </c>
      <c r="B10" s="384"/>
      <c r="C10" s="117">
        <v>562388888</v>
      </c>
      <c r="D10" s="117">
        <v>19569095</v>
      </c>
      <c r="E10" s="117">
        <v>248225384</v>
      </c>
      <c r="F10" s="117">
        <v>128786402</v>
      </c>
      <c r="G10" s="117">
        <v>40108499</v>
      </c>
      <c r="H10" s="117">
        <v>111775240</v>
      </c>
      <c r="I10" s="44"/>
      <c r="J10" s="44"/>
    </row>
    <row r="11" spans="1:10" ht="24" customHeight="1">
      <c r="A11" s="12"/>
      <c r="B11" s="43" t="s">
        <v>762</v>
      </c>
      <c r="C11" s="116">
        <v>75984986</v>
      </c>
      <c r="D11" s="116">
        <v>261108</v>
      </c>
      <c r="E11" s="116">
        <v>45959198</v>
      </c>
      <c r="F11" s="116">
        <v>24745264</v>
      </c>
      <c r="G11" s="116">
        <v>4486052</v>
      </c>
      <c r="H11" s="116">
        <v>522392</v>
      </c>
      <c r="I11" s="44"/>
      <c r="J11" s="44"/>
    </row>
    <row r="12" spans="1:10" ht="18.75" customHeight="1">
      <c r="A12" s="12"/>
      <c r="B12" s="43" t="s">
        <v>763</v>
      </c>
      <c r="C12" s="41">
        <v>328271436</v>
      </c>
      <c r="D12" s="41">
        <v>13142</v>
      </c>
      <c r="E12" s="41">
        <v>125707746</v>
      </c>
      <c r="F12" s="41">
        <v>68973133</v>
      </c>
      <c r="G12" s="41">
        <v>32333550</v>
      </c>
      <c r="H12" s="41">
        <v>92268010</v>
      </c>
      <c r="I12" s="44"/>
      <c r="J12" s="44"/>
    </row>
    <row r="13" spans="1:10" ht="18.75" customHeight="1">
      <c r="A13" s="12"/>
      <c r="B13" s="43" t="s">
        <v>764</v>
      </c>
      <c r="C13" s="116">
        <v>158132466</v>
      </c>
      <c r="D13" s="116">
        <v>19294845</v>
      </c>
      <c r="E13" s="116">
        <v>76558440</v>
      </c>
      <c r="F13" s="116">
        <v>35068005</v>
      </c>
      <c r="G13" s="116">
        <v>3288897</v>
      </c>
      <c r="H13" s="116">
        <v>18984838</v>
      </c>
      <c r="I13" s="44"/>
      <c r="J13" s="44"/>
    </row>
    <row r="14" spans="1:10" ht="18.75" customHeight="1">
      <c r="A14" s="43" t="s">
        <v>765</v>
      </c>
      <c r="B14" s="43"/>
      <c r="C14" s="116">
        <v>38688994</v>
      </c>
      <c r="D14" s="116">
        <v>305947</v>
      </c>
      <c r="E14" s="116">
        <v>23303956</v>
      </c>
      <c r="F14" s="116">
        <v>7588562</v>
      </c>
      <c r="G14" s="116">
        <v>2085598</v>
      </c>
      <c r="H14" s="116">
        <v>4681531</v>
      </c>
      <c r="I14" s="44"/>
      <c r="J14" s="44"/>
    </row>
    <row r="15" spans="1:10" ht="23.25" customHeight="1">
      <c r="A15" s="381" t="s">
        <v>660</v>
      </c>
      <c r="B15" s="382"/>
      <c r="C15" s="116">
        <v>10102</v>
      </c>
      <c r="D15" s="116">
        <v>100</v>
      </c>
      <c r="E15" s="116">
        <v>9904</v>
      </c>
      <c r="F15" s="116">
        <v>98</v>
      </c>
      <c r="G15" s="138">
        <v>0</v>
      </c>
      <c r="H15" s="138">
        <v>0</v>
      </c>
      <c r="I15" s="44"/>
      <c r="J15" s="44"/>
    </row>
    <row r="16" spans="1:9" ht="12" customHeight="1">
      <c r="A16" s="12"/>
      <c r="B16" s="70"/>
      <c r="C16" s="116"/>
      <c r="D16" s="116"/>
      <c r="E16" s="116"/>
      <c r="F16" s="116"/>
      <c r="G16" s="116"/>
      <c r="H16" s="116"/>
      <c r="I16" s="44"/>
    </row>
    <row r="17" spans="1:8" ht="3.75" customHeight="1">
      <c r="A17" s="30"/>
      <c r="B17" s="31"/>
      <c r="C17" s="139"/>
      <c r="D17" s="139"/>
      <c r="E17" s="139"/>
      <c r="F17" s="139"/>
      <c r="G17" s="139"/>
      <c r="H17" s="139"/>
    </row>
    <row r="18" ht="11.25">
      <c r="B18" s="129"/>
    </row>
    <row r="19" spans="1:7" ht="26.25" customHeight="1">
      <c r="A19" s="297" t="s">
        <v>759</v>
      </c>
      <c r="B19" s="296"/>
      <c r="C19" s="51" t="s">
        <v>766</v>
      </c>
      <c r="D19" s="51" t="s">
        <v>767</v>
      </c>
      <c r="E19" s="112" t="s">
        <v>173</v>
      </c>
      <c r="F19" s="112" t="s">
        <v>26</v>
      </c>
      <c r="G19" s="17" t="s">
        <v>23</v>
      </c>
    </row>
    <row r="20" spans="1:9" ht="18.75" customHeight="1">
      <c r="A20" s="12"/>
      <c r="B20" s="20" t="s">
        <v>687</v>
      </c>
      <c r="C20" s="116">
        <v>9128351</v>
      </c>
      <c r="D20" s="41">
        <v>704605</v>
      </c>
      <c r="E20" s="41">
        <v>599452</v>
      </c>
      <c r="F20" s="41">
        <v>1563748</v>
      </c>
      <c r="G20" s="41">
        <v>2596895</v>
      </c>
      <c r="H20" s="44"/>
      <c r="I20" s="44"/>
    </row>
    <row r="21" spans="1:9" ht="18.75" customHeight="1">
      <c r="A21" s="12"/>
      <c r="B21" s="20" t="s">
        <v>525</v>
      </c>
      <c r="C21" s="116">
        <v>9070861</v>
      </c>
      <c r="D21" s="116">
        <v>694123</v>
      </c>
      <c r="E21" s="116">
        <v>637267</v>
      </c>
      <c r="F21" s="140">
        <v>1534244</v>
      </c>
      <c r="G21" s="116">
        <v>2575556</v>
      </c>
      <c r="H21" s="44"/>
      <c r="I21" s="44"/>
    </row>
    <row r="22" spans="1:9" ht="18.75" customHeight="1">
      <c r="A22" s="12"/>
      <c r="B22" s="20" t="s">
        <v>662</v>
      </c>
      <c r="C22" s="116">
        <v>12389295</v>
      </c>
      <c r="D22" s="116">
        <v>542112</v>
      </c>
      <c r="E22" s="116">
        <v>504498</v>
      </c>
      <c r="F22" s="140">
        <v>1107079</v>
      </c>
      <c r="G22" s="116">
        <v>1758424</v>
      </c>
      <c r="H22" s="44"/>
      <c r="I22" s="44"/>
    </row>
    <row r="23" spans="1:9" ht="18.75" customHeight="1">
      <c r="A23" s="12"/>
      <c r="B23" s="20" t="s">
        <v>681</v>
      </c>
      <c r="C23" s="116">
        <v>9784683</v>
      </c>
      <c r="D23" s="116">
        <v>674756</v>
      </c>
      <c r="E23" s="116">
        <v>562900</v>
      </c>
      <c r="F23" s="140">
        <v>1374712</v>
      </c>
      <c r="G23" s="116">
        <v>1838587</v>
      </c>
      <c r="H23" s="44"/>
      <c r="I23" s="44"/>
    </row>
    <row r="24" spans="1:11" ht="18.75" customHeight="1">
      <c r="A24" s="12"/>
      <c r="B24" s="88" t="s">
        <v>686</v>
      </c>
      <c r="C24" s="116">
        <v>9757105</v>
      </c>
      <c r="D24" s="116">
        <v>1028209</v>
      </c>
      <c r="E24" s="116">
        <v>523215</v>
      </c>
      <c r="F24" s="41">
        <v>1493452</v>
      </c>
      <c r="G24" s="116">
        <v>1845687</v>
      </c>
      <c r="H24" s="44"/>
      <c r="I24" s="44"/>
      <c r="J24" s="44"/>
      <c r="K24" s="44"/>
    </row>
    <row r="25" spans="1:10" ht="30.75" customHeight="1">
      <c r="A25" s="383" t="s">
        <v>645</v>
      </c>
      <c r="B25" s="384"/>
      <c r="C25" s="117">
        <v>9033705</v>
      </c>
      <c r="D25" s="117">
        <v>1028209</v>
      </c>
      <c r="E25" s="117">
        <v>523215</v>
      </c>
      <c r="F25" s="117">
        <v>1493452</v>
      </c>
      <c r="G25" s="117">
        <v>1845687</v>
      </c>
      <c r="H25" s="44"/>
      <c r="I25" s="44"/>
      <c r="J25" s="44"/>
    </row>
    <row r="26" spans="1:10" ht="24" customHeight="1">
      <c r="A26" s="12"/>
      <c r="B26" s="43" t="s">
        <v>762</v>
      </c>
      <c r="C26" s="116">
        <v>3214</v>
      </c>
      <c r="D26" s="141">
        <v>0</v>
      </c>
      <c r="E26" s="141">
        <v>0</v>
      </c>
      <c r="F26" s="116">
        <v>7758</v>
      </c>
      <c r="G26" s="141">
        <v>0</v>
      </c>
      <c r="H26" s="44"/>
      <c r="I26" s="44"/>
      <c r="J26" s="44"/>
    </row>
    <row r="27" spans="1:10" ht="18.75" customHeight="1">
      <c r="A27" s="12"/>
      <c r="B27" s="43" t="s">
        <v>763</v>
      </c>
      <c r="C27" s="41">
        <v>6578940</v>
      </c>
      <c r="D27" s="41">
        <v>1028209</v>
      </c>
      <c r="E27" s="41">
        <v>523215</v>
      </c>
      <c r="F27" s="41">
        <v>845491</v>
      </c>
      <c r="G27" s="141">
        <v>0</v>
      </c>
      <c r="H27" s="44"/>
      <c r="I27" s="44"/>
      <c r="J27" s="44"/>
    </row>
    <row r="28" spans="1:10" ht="18.75" customHeight="1">
      <c r="A28" s="12"/>
      <c r="B28" s="43" t="s">
        <v>764</v>
      </c>
      <c r="C28" s="116">
        <v>2451551</v>
      </c>
      <c r="D28" s="141">
        <v>0</v>
      </c>
      <c r="E28" s="141">
        <v>0</v>
      </c>
      <c r="F28" s="116">
        <v>640203</v>
      </c>
      <c r="G28" s="116">
        <v>1845687</v>
      </c>
      <c r="H28" s="44"/>
      <c r="I28" s="44"/>
      <c r="J28" s="44"/>
    </row>
    <row r="29" spans="1:10" ht="18.75" customHeight="1">
      <c r="A29" s="43" t="s">
        <v>765</v>
      </c>
      <c r="B29" s="43"/>
      <c r="C29" s="116">
        <v>723400</v>
      </c>
      <c r="D29" s="141">
        <v>0</v>
      </c>
      <c r="E29" s="141">
        <v>0</v>
      </c>
      <c r="F29" s="141">
        <v>0</v>
      </c>
      <c r="G29" s="141">
        <v>0</v>
      </c>
      <c r="H29" s="44"/>
      <c r="I29" s="44"/>
      <c r="J29" s="44"/>
    </row>
    <row r="30" spans="1:10" ht="23.25" customHeight="1">
      <c r="A30" s="381" t="s">
        <v>660</v>
      </c>
      <c r="B30" s="382"/>
      <c r="C30" s="141">
        <v>0</v>
      </c>
      <c r="D30" s="141">
        <v>0</v>
      </c>
      <c r="E30" s="141">
        <v>0</v>
      </c>
      <c r="F30" s="141">
        <v>0</v>
      </c>
      <c r="G30" s="142">
        <v>0</v>
      </c>
      <c r="H30" s="44"/>
      <c r="I30" s="44"/>
      <c r="J30" s="44"/>
    </row>
    <row r="31" spans="1:9" ht="12" customHeight="1">
      <c r="A31" s="12"/>
      <c r="B31" s="70"/>
      <c r="C31" s="116"/>
      <c r="D31" s="116"/>
      <c r="E31" s="116"/>
      <c r="F31" s="143"/>
      <c r="G31" s="116"/>
      <c r="H31" s="116"/>
      <c r="I31" s="44"/>
    </row>
    <row r="32" spans="1:8" ht="3.75" customHeight="1">
      <c r="A32" s="30"/>
      <c r="B32" s="31"/>
      <c r="C32" s="139"/>
      <c r="D32" s="139"/>
      <c r="E32" s="139"/>
      <c r="F32" s="139"/>
      <c r="G32" s="139"/>
      <c r="H32" s="117"/>
    </row>
    <row r="33" ht="11.25">
      <c r="A33" s="1" t="s">
        <v>524</v>
      </c>
    </row>
    <row r="34" ht="12" customHeight="1">
      <c r="A34" s="1"/>
    </row>
    <row r="35" ht="12" customHeight="1"/>
    <row r="36" ht="12" customHeight="1"/>
    <row r="37" ht="12" customHeight="1"/>
  </sheetData>
  <sheetProtection/>
  <mergeCells count="6">
    <mergeCell ref="A30:B30"/>
    <mergeCell ref="A4:B4"/>
    <mergeCell ref="A10:B10"/>
    <mergeCell ref="A15:B15"/>
    <mergeCell ref="A19:B19"/>
    <mergeCell ref="A25:B25"/>
  </mergeCells>
  <printOptions/>
  <pageMargins left="0.5905511811023623" right="0.5905511811023623" top="0.5905511811023623" bottom="0.5905511811023623" header="0.5118110236220472" footer="0.5118110236220472"/>
  <pageSetup fitToHeight="1" fitToWidth="1"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theme="0" tint="-0.1499900072813034"/>
    <pageSetUpPr fitToPage="1"/>
  </sheetPr>
  <dimension ref="A1:N38"/>
  <sheetViews>
    <sheetView zoomScalePageLayoutView="0" workbookViewId="0" topLeftCell="A1">
      <selection activeCell="A1" sqref="A1"/>
    </sheetView>
  </sheetViews>
  <sheetFormatPr defaultColWidth="8.875" defaultRowHeight="12.75"/>
  <cols>
    <col min="1" max="1" width="2.125" style="2" customWidth="1"/>
    <col min="2" max="2" width="16.375" style="1" customWidth="1"/>
    <col min="3" max="8" width="11.375" style="2" customWidth="1"/>
    <col min="9" max="11" width="11.75390625" style="2" customWidth="1"/>
    <col min="12" max="14" width="17.75390625" style="2" customWidth="1"/>
    <col min="15" max="16384" width="8.875" style="2" customWidth="1"/>
  </cols>
  <sheetData>
    <row r="1" s="10" customFormat="1" ht="17.25">
      <c r="B1" s="8"/>
    </row>
    <row r="2" spans="1:14" ht="14.25">
      <c r="A2" s="135" t="s">
        <v>965</v>
      </c>
      <c r="C2" s="12"/>
      <c r="D2" s="12"/>
      <c r="E2" s="12"/>
      <c r="F2" s="12"/>
      <c r="G2" s="12"/>
      <c r="H2" s="12"/>
      <c r="I2" s="11"/>
      <c r="J2" s="11"/>
      <c r="K2" s="11"/>
      <c r="L2" s="12"/>
      <c r="M2" s="12"/>
      <c r="N2" s="12"/>
    </row>
    <row r="3" spans="1:14" ht="11.25">
      <c r="A3" s="85"/>
      <c r="C3" s="12"/>
      <c r="D3" s="12"/>
      <c r="E3" s="12"/>
      <c r="F3" s="12"/>
      <c r="G3" s="12"/>
      <c r="H3" s="27" t="s">
        <v>6</v>
      </c>
      <c r="I3" s="11"/>
      <c r="J3" s="11"/>
      <c r="K3" s="11"/>
      <c r="L3" s="12"/>
      <c r="M3" s="12"/>
      <c r="N3" s="12"/>
    </row>
    <row r="4" spans="1:8" s="1" customFormat="1" ht="13.5" customHeight="1">
      <c r="A4" s="291" t="s">
        <v>665</v>
      </c>
      <c r="B4" s="385"/>
      <c r="C4" s="295" t="s">
        <v>7</v>
      </c>
      <c r="D4" s="297"/>
      <c r="E4" s="296"/>
      <c r="F4" s="295" t="s">
        <v>8</v>
      </c>
      <c r="G4" s="297"/>
      <c r="H4" s="297"/>
    </row>
    <row r="5" spans="1:8" s="1" customFormat="1" ht="13.5" customHeight="1">
      <c r="A5" s="386"/>
      <c r="B5" s="387"/>
      <c r="C5" s="94" t="s">
        <v>17</v>
      </c>
      <c r="D5" s="94" t="s">
        <v>768</v>
      </c>
      <c r="E5" s="94" t="s">
        <v>769</v>
      </c>
      <c r="F5" s="94" t="s">
        <v>17</v>
      </c>
      <c r="G5" s="94" t="s">
        <v>768</v>
      </c>
      <c r="H5" s="93" t="s">
        <v>769</v>
      </c>
    </row>
    <row r="6" spans="1:8" ht="18.75" customHeight="1">
      <c r="A6" s="12"/>
      <c r="B6" s="20" t="s">
        <v>687</v>
      </c>
      <c r="C6" s="41">
        <v>280207074</v>
      </c>
      <c r="D6" s="41">
        <v>280207074</v>
      </c>
      <c r="E6" s="41" t="s">
        <v>421</v>
      </c>
      <c r="F6" s="41">
        <v>140944229</v>
      </c>
      <c r="G6" s="41">
        <v>140944229</v>
      </c>
      <c r="H6" s="41" t="s">
        <v>421</v>
      </c>
    </row>
    <row r="7" spans="1:8" ht="18.75" customHeight="1">
      <c r="A7" s="12"/>
      <c r="B7" s="20" t="s">
        <v>525</v>
      </c>
      <c r="C7" s="41">
        <v>279198022</v>
      </c>
      <c r="D7" s="41">
        <v>279198022</v>
      </c>
      <c r="E7" s="41" t="s">
        <v>421</v>
      </c>
      <c r="F7" s="41">
        <v>140401986</v>
      </c>
      <c r="G7" s="41">
        <v>140401986</v>
      </c>
      <c r="H7" s="41" t="s">
        <v>421</v>
      </c>
    </row>
    <row r="8" spans="1:8" ht="18.75" customHeight="1">
      <c r="A8" s="12"/>
      <c r="B8" s="20" t="s">
        <v>662</v>
      </c>
      <c r="C8" s="41">
        <v>258148693</v>
      </c>
      <c r="D8" s="41">
        <v>258148693</v>
      </c>
      <c r="E8" s="41" t="s">
        <v>421</v>
      </c>
      <c r="F8" s="41">
        <v>138861714</v>
      </c>
      <c r="G8" s="41">
        <v>138861714</v>
      </c>
      <c r="H8" s="41" t="s">
        <v>421</v>
      </c>
    </row>
    <row r="9" spans="1:8" ht="18.75" customHeight="1">
      <c r="A9" s="12"/>
      <c r="B9" s="20" t="s">
        <v>681</v>
      </c>
      <c r="C9" s="41">
        <v>272652585</v>
      </c>
      <c r="D9" s="41">
        <v>272652585</v>
      </c>
      <c r="E9" s="41" t="s">
        <v>421</v>
      </c>
      <c r="F9" s="41">
        <v>144622544</v>
      </c>
      <c r="G9" s="41">
        <v>144622544</v>
      </c>
      <c r="H9" s="41" t="s">
        <v>421</v>
      </c>
    </row>
    <row r="10" spans="1:8" ht="18.75" customHeight="1">
      <c r="A10" s="12"/>
      <c r="B10" s="88" t="s">
        <v>686</v>
      </c>
      <c r="C10" s="41">
        <v>271539244</v>
      </c>
      <c r="D10" s="41">
        <v>271539244</v>
      </c>
      <c r="E10" s="41" t="s">
        <v>421</v>
      </c>
      <c r="F10" s="41">
        <v>136375062</v>
      </c>
      <c r="G10" s="41">
        <v>136375062</v>
      </c>
      <c r="H10" s="41" t="s">
        <v>421</v>
      </c>
    </row>
    <row r="11" spans="1:8" ht="30.75" customHeight="1">
      <c r="A11" s="111" t="s">
        <v>65</v>
      </c>
      <c r="B11" s="97"/>
      <c r="C11" s="116">
        <v>209735284</v>
      </c>
      <c r="D11" s="116">
        <v>209735284</v>
      </c>
      <c r="E11" s="41" t="s">
        <v>421</v>
      </c>
      <c r="F11" s="116">
        <v>111029403</v>
      </c>
      <c r="G11" s="117">
        <v>111029403</v>
      </c>
      <c r="H11" s="41" t="s">
        <v>421</v>
      </c>
    </row>
    <row r="12" spans="1:8" ht="30.75" customHeight="1">
      <c r="A12" s="12"/>
      <c r="B12" s="43" t="s">
        <v>770</v>
      </c>
      <c r="C12" s="41">
        <v>185355757</v>
      </c>
      <c r="D12" s="41">
        <v>185355757</v>
      </c>
      <c r="E12" s="41" t="s">
        <v>421</v>
      </c>
      <c r="F12" s="41">
        <v>98646667</v>
      </c>
      <c r="G12" s="41">
        <v>98646667</v>
      </c>
      <c r="H12" s="41" t="s">
        <v>421</v>
      </c>
    </row>
    <row r="13" spans="1:8" ht="18.75" customHeight="1">
      <c r="A13" s="12"/>
      <c r="B13" s="43" t="s">
        <v>771</v>
      </c>
      <c r="C13" s="41">
        <v>5674080</v>
      </c>
      <c r="D13" s="41">
        <v>5674080</v>
      </c>
      <c r="E13" s="41" t="s">
        <v>421</v>
      </c>
      <c r="F13" s="41">
        <v>3247296</v>
      </c>
      <c r="G13" s="41">
        <v>3247296</v>
      </c>
      <c r="H13" s="41" t="s">
        <v>421</v>
      </c>
    </row>
    <row r="14" spans="1:8" ht="18.75" customHeight="1">
      <c r="A14" s="12"/>
      <c r="B14" s="43" t="s">
        <v>772</v>
      </c>
      <c r="C14" s="44">
        <v>10658346</v>
      </c>
      <c r="D14" s="44">
        <v>10658346</v>
      </c>
      <c r="E14" s="41" t="s">
        <v>421</v>
      </c>
      <c r="F14" s="44">
        <v>5071765</v>
      </c>
      <c r="G14" s="41">
        <v>5071765</v>
      </c>
      <c r="H14" s="41" t="s">
        <v>421</v>
      </c>
    </row>
    <row r="15" spans="1:8" ht="18.75" customHeight="1">
      <c r="A15" s="12"/>
      <c r="B15" s="43" t="s">
        <v>773</v>
      </c>
      <c r="C15" s="41">
        <v>7463756</v>
      </c>
      <c r="D15" s="41">
        <v>7463756</v>
      </c>
      <c r="E15" s="41" t="s">
        <v>421</v>
      </c>
      <c r="F15" s="41">
        <v>3639852</v>
      </c>
      <c r="G15" s="41">
        <v>3639852</v>
      </c>
      <c r="H15" s="41" t="s">
        <v>421</v>
      </c>
    </row>
    <row r="16" spans="1:8" ht="18.75" customHeight="1">
      <c r="A16" s="12"/>
      <c r="B16" s="43" t="s">
        <v>774</v>
      </c>
      <c r="C16" s="41">
        <v>583345</v>
      </c>
      <c r="D16" s="41">
        <v>583345</v>
      </c>
      <c r="E16" s="41" t="s">
        <v>421</v>
      </c>
      <c r="F16" s="41">
        <v>423823</v>
      </c>
      <c r="G16" s="41">
        <v>423823</v>
      </c>
      <c r="H16" s="41" t="s">
        <v>421</v>
      </c>
    </row>
    <row r="17" spans="1:8" ht="30.75" customHeight="1">
      <c r="A17" s="111" t="s">
        <v>66</v>
      </c>
      <c r="B17" s="97"/>
      <c r="C17" s="41">
        <v>42892941</v>
      </c>
      <c r="D17" s="41">
        <v>42892941</v>
      </c>
      <c r="E17" s="41" t="s">
        <v>421</v>
      </c>
      <c r="F17" s="41">
        <v>16397373</v>
      </c>
      <c r="G17" s="41">
        <v>16397373</v>
      </c>
      <c r="H17" s="41" t="s">
        <v>421</v>
      </c>
    </row>
    <row r="18" spans="1:8" ht="30.75" customHeight="1">
      <c r="A18" s="111" t="s">
        <v>67</v>
      </c>
      <c r="B18" s="97"/>
      <c r="C18" s="41">
        <v>18911019</v>
      </c>
      <c r="D18" s="41">
        <v>18911019</v>
      </c>
      <c r="E18" s="41" t="s">
        <v>421</v>
      </c>
      <c r="F18" s="41">
        <v>8948286</v>
      </c>
      <c r="G18" s="41">
        <v>8948286</v>
      </c>
      <c r="H18" s="41" t="s">
        <v>421</v>
      </c>
    </row>
    <row r="19" spans="1:8" ht="3.75" customHeight="1">
      <c r="A19" s="30"/>
      <c r="B19" s="136"/>
      <c r="C19" s="32"/>
      <c r="D19" s="32"/>
      <c r="E19" s="32"/>
      <c r="F19" s="32"/>
      <c r="G19" s="32"/>
      <c r="H19" s="32"/>
    </row>
    <row r="20" ht="11.25">
      <c r="B20" s="129"/>
    </row>
    <row r="21" spans="1:10" ht="13.5" customHeight="1">
      <c r="A21" s="291" t="s">
        <v>665</v>
      </c>
      <c r="B21" s="385"/>
      <c r="C21" s="295" t="s">
        <v>775</v>
      </c>
      <c r="D21" s="297"/>
      <c r="E21" s="296"/>
      <c r="F21" s="295" t="s">
        <v>776</v>
      </c>
      <c r="G21" s="297"/>
      <c r="H21" s="297"/>
      <c r="I21" s="1"/>
      <c r="J21" s="1"/>
    </row>
    <row r="22" spans="1:10" ht="13.5" customHeight="1">
      <c r="A22" s="386"/>
      <c r="B22" s="387"/>
      <c r="C22" s="94" t="s">
        <v>17</v>
      </c>
      <c r="D22" s="94" t="s">
        <v>768</v>
      </c>
      <c r="E22" s="94" t="s">
        <v>769</v>
      </c>
      <c r="F22" s="94" t="s">
        <v>17</v>
      </c>
      <c r="G22" s="94" t="s">
        <v>768</v>
      </c>
      <c r="H22" s="93" t="s">
        <v>769</v>
      </c>
      <c r="I22" s="1"/>
      <c r="J22" s="1"/>
    </row>
    <row r="23" spans="1:8" ht="18.75" customHeight="1">
      <c r="A23" s="12"/>
      <c r="B23" s="20" t="s">
        <v>687</v>
      </c>
      <c r="C23" s="41">
        <v>113086736</v>
      </c>
      <c r="D23" s="41">
        <v>113086736</v>
      </c>
      <c r="E23" s="41" t="s">
        <v>421</v>
      </c>
      <c r="F23" s="41">
        <v>9128351</v>
      </c>
      <c r="G23" s="41">
        <v>9128351</v>
      </c>
      <c r="H23" s="41" t="s">
        <v>421</v>
      </c>
    </row>
    <row r="24" spans="1:8" ht="18.75" customHeight="1">
      <c r="A24" s="12"/>
      <c r="B24" s="20" t="s">
        <v>525</v>
      </c>
      <c r="C24" s="41">
        <v>113949488</v>
      </c>
      <c r="D24" s="41">
        <v>113949488</v>
      </c>
      <c r="E24" s="41" t="s">
        <v>421</v>
      </c>
      <c r="F24" s="41">
        <v>9070861</v>
      </c>
      <c r="G24" s="41">
        <v>9070861</v>
      </c>
      <c r="H24" s="41" t="s">
        <v>421</v>
      </c>
    </row>
    <row r="25" spans="1:8" ht="18.75" customHeight="1">
      <c r="A25" s="12"/>
      <c r="B25" s="20" t="s">
        <v>662</v>
      </c>
      <c r="C25" s="41">
        <v>114430304</v>
      </c>
      <c r="D25" s="41">
        <v>114430304</v>
      </c>
      <c r="E25" s="41" t="s">
        <v>421</v>
      </c>
      <c r="F25" s="41">
        <v>12389295</v>
      </c>
      <c r="G25" s="41">
        <v>12389295</v>
      </c>
      <c r="H25" s="41" t="s">
        <v>421</v>
      </c>
    </row>
    <row r="26" spans="1:8" ht="18.75" customHeight="1">
      <c r="A26" s="12"/>
      <c r="B26" s="20" t="s">
        <v>681</v>
      </c>
      <c r="C26" s="41">
        <v>116238122</v>
      </c>
      <c r="D26" s="41">
        <v>116238122</v>
      </c>
      <c r="E26" s="41" t="s">
        <v>421</v>
      </c>
      <c r="F26" s="41">
        <v>9784683</v>
      </c>
      <c r="G26" s="41">
        <v>9784683</v>
      </c>
      <c r="H26" s="41" t="s">
        <v>421</v>
      </c>
    </row>
    <row r="27" spans="1:8" ht="18.75" customHeight="1">
      <c r="A27" s="12"/>
      <c r="B27" s="88" t="s">
        <v>686</v>
      </c>
      <c r="C27" s="41">
        <v>116456771</v>
      </c>
      <c r="D27" s="41">
        <v>116456771</v>
      </c>
      <c r="E27" s="41" t="s">
        <v>421</v>
      </c>
      <c r="F27" s="41">
        <v>9757105</v>
      </c>
      <c r="G27" s="41">
        <v>9757105</v>
      </c>
      <c r="H27" s="41" t="s">
        <v>421</v>
      </c>
    </row>
    <row r="28" spans="1:8" ht="30.75" customHeight="1">
      <c r="A28" s="111" t="s">
        <v>65</v>
      </c>
      <c r="B28" s="97"/>
      <c r="C28" s="117">
        <v>92130130</v>
      </c>
      <c r="D28" s="116">
        <v>92130130</v>
      </c>
      <c r="E28" s="41" t="s">
        <v>421</v>
      </c>
      <c r="F28" s="117">
        <v>8677190</v>
      </c>
      <c r="G28" s="117">
        <v>8677190</v>
      </c>
      <c r="H28" s="41" t="s">
        <v>421</v>
      </c>
    </row>
    <row r="29" spans="1:8" ht="30.75" customHeight="1">
      <c r="A29" s="12"/>
      <c r="B29" s="43" t="s">
        <v>770</v>
      </c>
      <c r="C29" s="41">
        <v>81881328</v>
      </c>
      <c r="D29" s="41">
        <v>81881328</v>
      </c>
      <c r="E29" s="41" t="s">
        <v>421</v>
      </c>
      <c r="F29" s="41">
        <v>8042206</v>
      </c>
      <c r="G29" s="41">
        <v>8042206</v>
      </c>
      <c r="H29" s="41" t="s">
        <v>421</v>
      </c>
    </row>
    <row r="30" spans="1:8" ht="18.75" customHeight="1">
      <c r="A30" s="12"/>
      <c r="B30" s="43" t="s">
        <v>771</v>
      </c>
      <c r="C30" s="41">
        <v>2431419</v>
      </c>
      <c r="D30" s="41">
        <v>2431419</v>
      </c>
      <c r="E30" s="41" t="s">
        <v>421</v>
      </c>
      <c r="F30" s="41">
        <v>165021</v>
      </c>
      <c r="G30" s="41">
        <v>165021</v>
      </c>
      <c r="H30" s="41" t="s">
        <v>421</v>
      </c>
    </row>
    <row r="31" spans="1:8" ht="18.75" customHeight="1">
      <c r="A31" s="12"/>
      <c r="B31" s="43" t="s">
        <v>772</v>
      </c>
      <c r="C31" s="41">
        <v>3646634</v>
      </c>
      <c r="D31" s="44">
        <v>3646634</v>
      </c>
      <c r="E31" s="41" t="s">
        <v>421</v>
      </c>
      <c r="F31" s="41">
        <v>240303</v>
      </c>
      <c r="G31" s="41">
        <v>240303</v>
      </c>
      <c r="H31" s="41" t="s">
        <v>421</v>
      </c>
    </row>
    <row r="32" spans="1:8" ht="18.75" customHeight="1">
      <c r="A32" s="12"/>
      <c r="B32" s="43" t="s">
        <v>773</v>
      </c>
      <c r="C32" s="41">
        <v>3833044</v>
      </c>
      <c r="D32" s="41">
        <v>3833044</v>
      </c>
      <c r="E32" s="41" t="s">
        <v>421</v>
      </c>
      <c r="F32" s="41">
        <v>128281</v>
      </c>
      <c r="G32" s="41">
        <v>128281</v>
      </c>
      <c r="H32" s="41" t="s">
        <v>421</v>
      </c>
    </row>
    <row r="33" spans="1:8" ht="18.75" customHeight="1">
      <c r="A33" s="12"/>
      <c r="B33" s="43" t="s">
        <v>774</v>
      </c>
      <c r="C33" s="41">
        <v>337705</v>
      </c>
      <c r="D33" s="41">
        <v>337705</v>
      </c>
      <c r="E33" s="41" t="s">
        <v>421</v>
      </c>
      <c r="F33" s="41">
        <v>101379</v>
      </c>
      <c r="G33" s="41">
        <v>101379</v>
      </c>
      <c r="H33" s="41" t="s">
        <v>421</v>
      </c>
    </row>
    <row r="34" spans="1:8" ht="30.75" customHeight="1">
      <c r="A34" s="111" t="s">
        <v>66</v>
      </c>
      <c r="B34" s="97"/>
      <c r="C34" s="41">
        <v>10997048</v>
      </c>
      <c r="D34" s="41">
        <v>10997048</v>
      </c>
      <c r="E34" s="41" t="s">
        <v>421</v>
      </c>
      <c r="F34" s="41">
        <v>955296</v>
      </c>
      <c r="G34" s="41">
        <v>955296</v>
      </c>
      <c r="H34" s="41" t="s">
        <v>421</v>
      </c>
    </row>
    <row r="35" spans="1:8" ht="30.75" customHeight="1">
      <c r="A35" s="111" t="s">
        <v>67</v>
      </c>
      <c r="B35" s="97"/>
      <c r="C35" s="41">
        <v>13329593</v>
      </c>
      <c r="D35" s="41">
        <v>13329593</v>
      </c>
      <c r="E35" s="41" t="s">
        <v>421</v>
      </c>
      <c r="F35" s="41">
        <v>124619</v>
      </c>
      <c r="G35" s="41">
        <v>124619</v>
      </c>
      <c r="H35" s="41" t="s">
        <v>421</v>
      </c>
    </row>
    <row r="36" spans="1:8" ht="3.75" customHeight="1">
      <c r="A36" s="30"/>
      <c r="B36" s="136"/>
      <c r="C36" s="32"/>
      <c r="D36" s="32"/>
      <c r="E36" s="32"/>
      <c r="F36" s="32"/>
      <c r="G36" s="32"/>
      <c r="H36" s="32"/>
    </row>
    <row r="37" ht="11.25">
      <c r="A37" s="1" t="s">
        <v>524</v>
      </c>
    </row>
    <row r="38" ht="12" customHeight="1">
      <c r="A38" s="1"/>
    </row>
    <row r="39" ht="12" customHeight="1"/>
    <row r="40" ht="12" customHeight="1"/>
    <row r="41" ht="12" customHeight="1"/>
  </sheetData>
  <sheetProtection/>
  <mergeCells count="6">
    <mergeCell ref="A4:B5"/>
    <mergeCell ref="C4:E4"/>
    <mergeCell ref="F4:H4"/>
    <mergeCell ref="A21:B22"/>
    <mergeCell ref="C21:E21"/>
    <mergeCell ref="F21:H21"/>
  </mergeCells>
  <printOptions/>
  <pageMargins left="0.5905511811023623" right="0.5905511811023623" top="0.5905511811023623" bottom="0.5905511811023623" header="0.5118110236220472" footer="0.5118110236220472"/>
  <pageSetup fitToHeight="1" fitToWidth="1" horizontalDpi="1200" verticalDpi="1200" orientation="portrait" paperSize="9" r:id="rId1"/>
</worksheet>
</file>

<file path=xl/worksheets/sheet18.xml><?xml version="1.0" encoding="utf-8"?>
<worksheet xmlns="http://schemas.openxmlformats.org/spreadsheetml/2006/main" xmlns:r="http://schemas.openxmlformats.org/officeDocument/2006/relationships">
  <sheetPr>
    <tabColor theme="0" tint="-0.1499900072813034"/>
    <pageSetUpPr fitToPage="1"/>
  </sheetPr>
  <dimension ref="A1:J65"/>
  <sheetViews>
    <sheetView zoomScalePageLayoutView="0" workbookViewId="0" topLeftCell="A1">
      <selection activeCell="A1" sqref="A1"/>
    </sheetView>
  </sheetViews>
  <sheetFormatPr defaultColWidth="8.875" defaultRowHeight="12.75"/>
  <cols>
    <col min="1" max="1" width="2.125" style="2" customWidth="1"/>
    <col min="2" max="2" width="13.625" style="1" customWidth="1"/>
    <col min="3" max="9" width="11.375" style="2" customWidth="1"/>
    <col min="10" max="11" width="12.75390625" style="2" customWidth="1"/>
    <col min="12" max="16384" width="8.875" style="2" customWidth="1"/>
  </cols>
  <sheetData>
    <row r="1" spans="1:2" ht="17.25">
      <c r="A1" s="8" t="s">
        <v>966</v>
      </c>
      <c r="B1" s="2"/>
    </row>
    <row r="2" spans="1:9" ht="14.25">
      <c r="A2" s="104" t="s">
        <v>967</v>
      </c>
      <c r="C2" s="12"/>
      <c r="D2" s="12"/>
      <c r="E2" s="12"/>
      <c r="F2" s="12"/>
      <c r="G2" s="12"/>
      <c r="H2" s="85"/>
      <c r="I2" s="12"/>
    </row>
    <row r="3" spans="1:9" ht="11.25">
      <c r="A3" s="111"/>
      <c r="C3" s="12"/>
      <c r="D3" s="12"/>
      <c r="E3" s="12"/>
      <c r="F3" s="12"/>
      <c r="G3" s="12"/>
      <c r="H3" s="85"/>
      <c r="I3" s="27" t="s">
        <v>487</v>
      </c>
    </row>
    <row r="4" spans="1:9" s="1" customFormat="1" ht="12" customHeight="1">
      <c r="A4" s="303" t="s">
        <v>682</v>
      </c>
      <c r="B4" s="314"/>
      <c r="C4" s="353" t="s">
        <v>488</v>
      </c>
      <c r="D4" s="295" t="s">
        <v>777</v>
      </c>
      <c r="E4" s="297"/>
      <c r="F4" s="296"/>
      <c r="G4" s="316" t="s">
        <v>489</v>
      </c>
      <c r="H4" s="388"/>
      <c r="I4" s="388"/>
    </row>
    <row r="5" spans="1:9" s="1" customFormat="1" ht="22.5">
      <c r="A5" s="305"/>
      <c r="B5" s="315"/>
      <c r="C5" s="354"/>
      <c r="D5" s="15" t="s">
        <v>778</v>
      </c>
      <c r="E5" s="112" t="s">
        <v>779</v>
      </c>
      <c r="F5" s="15" t="s">
        <v>482</v>
      </c>
      <c r="G5" s="15" t="s">
        <v>780</v>
      </c>
      <c r="H5" s="51" t="s">
        <v>483</v>
      </c>
      <c r="I5" s="113" t="s">
        <v>490</v>
      </c>
    </row>
    <row r="6" spans="1:9" ht="17.25" customHeight="1">
      <c r="A6" s="114"/>
      <c r="B6" s="115" t="s">
        <v>848</v>
      </c>
      <c r="C6" s="116">
        <v>10995112</v>
      </c>
      <c r="D6" s="117">
        <v>9139726</v>
      </c>
      <c r="E6" s="117">
        <v>1621597</v>
      </c>
      <c r="F6" s="116">
        <v>106975</v>
      </c>
      <c r="G6" s="117">
        <v>117421</v>
      </c>
      <c r="H6" s="117">
        <v>10021909</v>
      </c>
      <c r="I6" s="41">
        <v>828609</v>
      </c>
    </row>
    <row r="7" spans="1:9" ht="13.5" customHeight="1">
      <c r="A7" s="114"/>
      <c r="B7" s="115" t="s">
        <v>662</v>
      </c>
      <c r="C7" s="116">
        <v>11042066</v>
      </c>
      <c r="D7" s="117">
        <v>9185235</v>
      </c>
      <c r="E7" s="117">
        <v>1627743</v>
      </c>
      <c r="F7" s="116">
        <v>105460</v>
      </c>
      <c r="G7" s="117">
        <v>117019</v>
      </c>
      <c r="H7" s="117">
        <v>10066223</v>
      </c>
      <c r="I7" s="41">
        <v>831905</v>
      </c>
    </row>
    <row r="8" spans="1:9" ht="13.5" customHeight="1">
      <c r="A8" s="114"/>
      <c r="B8" s="115" t="s">
        <v>681</v>
      </c>
      <c r="C8" s="116">
        <v>11045865</v>
      </c>
      <c r="D8" s="117">
        <v>9195185</v>
      </c>
      <c r="E8" s="117">
        <v>1620482</v>
      </c>
      <c r="F8" s="116">
        <v>104187</v>
      </c>
      <c r="G8" s="117">
        <v>114303</v>
      </c>
      <c r="H8" s="117">
        <v>10063392</v>
      </c>
      <c r="I8" s="41">
        <v>838430</v>
      </c>
    </row>
    <row r="9" spans="1:9" ht="13.5" customHeight="1">
      <c r="A9" s="114"/>
      <c r="B9" s="115" t="s">
        <v>849</v>
      </c>
      <c r="C9" s="116">
        <v>11067803</v>
      </c>
      <c r="D9" s="116">
        <v>9215988</v>
      </c>
      <c r="E9" s="117">
        <v>1621405</v>
      </c>
      <c r="F9" s="116">
        <v>104397</v>
      </c>
      <c r="G9" s="117">
        <v>112013</v>
      </c>
      <c r="H9" s="117">
        <v>10074708</v>
      </c>
      <c r="I9" s="41">
        <v>852190</v>
      </c>
    </row>
    <row r="10" spans="1:9" ht="13.5" customHeight="1">
      <c r="A10" s="114"/>
      <c r="B10" s="115" t="s">
        <v>852</v>
      </c>
      <c r="C10" s="116">
        <v>11196889</v>
      </c>
      <c r="D10" s="116">
        <v>9340029</v>
      </c>
      <c r="E10" s="116">
        <v>1617438</v>
      </c>
      <c r="F10" s="116">
        <v>105070</v>
      </c>
      <c r="G10" s="116">
        <v>139671</v>
      </c>
      <c r="H10" s="116">
        <v>10097991</v>
      </c>
      <c r="I10" s="116">
        <v>922313</v>
      </c>
    </row>
    <row r="11" spans="1:9" ht="11.25">
      <c r="A11" s="114"/>
      <c r="B11" s="118"/>
      <c r="C11" s="41"/>
      <c r="D11" s="41"/>
      <c r="E11" s="41"/>
      <c r="F11" s="41"/>
      <c r="G11" s="41"/>
      <c r="H11" s="41"/>
      <c r="I11" s="41"/>
    </row>
    <row r="12" spans="1:10" ht="13.5" customHeight="1">
      <c r="A12" s="119" t="s">
        <v>781</v>
      </c>
      <c r="B12" s="120"/>
      <c r="C12" s="41">
        <v>9330034</v>
      </c>
      <c r="D12" s="41">
        <v>7930243</v>
      </c>
      <c r="E12" s="41">
        <v>1347027</v>
      </c>
      <c r="F12" s="41">
        <v>47827</v>
      </c>
      <c r="G12" s="41">
        <v>93943</v>
      </c>
      <c r="H12" s="41">
        <v>8691549</v>
      </c>
      <c r="I12" s="41">
        <v>539605</v>
      </c>
      <c r="J12" s="4"/>
    </row>
    <row r="13" spans="1:9" ht="13.5" customHeight="1">
      <c r="A13" s="119"/>
      <c r="B13" s="120" t="s">
        <v>491</v>
      </c>
      <c r="C13" s="121">
        <v>298056</v>
      </c>
      <c r="D13" s="121">
        <v>298056</v>
      </c>
      <c r="E13" s="121">
        <v>0</v>
      </c>
      <c r="F13" s="121">
        <v>0</v>
      </c>
      <c r="G13" s="121">
        <v>37419</v>
      </c>
      <c r="H13" s="121">
        <v>196134</v>
      </c>
      <c r="I13" s="121">
        <v>64503</v>
      </c>
    </row>
    <row r="14" spans="1:9" ht="13.5" customHeight="1">
      <c r="A14" s="119"/>
      <c r="B14" s="122" t="s">
        <v>912</v>
      </c>
      <c r="C14" s="121">
        <v>41170</v>
      </c>
      <c r="D14" s="121">
        <v>41030</v>
      </c>
      <c r="E14" s="121">
        <v>140</v>
      </c>
      <c r="F14" s="121">
        <v>0</v>
      </c>
      <c r="G14" s="121">
        <v>16663</v>
      </c>
      <c r="H14" s="121">
        <v>15989</v>
      </c>
      <c r="I14" s="121">
        <v>8518</v>
      </c>
    </row>
    <row r="15" spans="1:9" ht="13.5" customHeight="1">
      <c r="A15" s="114"/>
      <c r="B15" s="118" t="s">
        <v>782</v>
      </c>
      <c r="C15" s="121">
        <v>4241855</v>
      </c>
      <c r="D15" s="121">
        <v>3592067</v>
      </c>
      <c r="E15" s="121">
        <v>649788</v>
      </c>
      <c r="F15" s="121">
        <v>0</v>
      </c>
      <c r="G15" s="121">
        <v>29924</v>
      </c>
      <c r="H15" s="121">
        <v>4019370</v>
      </c>
      <c r="I15" s="4">
        <v>192561</v>
      </c>
    </row>
    <row r="16" spans="1:9" ht="13.5" customHeight="1">
      <c r="A16" s="114"/>
      <c r="B16" s="118" t="s">
        <v>783</v>
      </c>
      <c r="C16" s="121">
        <v>2394806</v>
      </c>
      <c r="D16" s="121">
        <v>2004986</v>
      </c>
      <c r="E16" s="121">
        <v>389051</v>
      </c>
      <c r="F16" s="121">
        <v>769</v>
      </c>
      <c r="G16" s="121">
        <v>5565</v>
      </c>
      <c r="H16" s="121">
        <v>2281679</v>
      </c>
      <c r="I16" s="4">
        <v>107562</v>
      </c>
    </row>
    <row r="17" spans="1:9" ht="13.5" customHeight="1">
      <c r="A17" s="114"/>
      <c r="B17" s="118" t="s">
        <v>784</v>
      </c>
      <c r="C17" s="121">
        <v>2028578</v>
      </c>
      <c r="D17" s="121">
        <v>1724849</v>
      </c>
      <c r="E17" s="121">
        <v>276462</v>
      </c>
      <c r="F17" s="121">
        <v>27267</v>
      </c>
      <c r="G17" s="121">
        <v>2453</v>
      </c>
      <c r="H17" s="121">
        <v>1886627</v>
      </c>
      <c r="I17" s="4">
        <v>139498</v>
      </c>
    </row>
    <row r="18" spans="1:9" ht="13.5" customHeight="1">
      <c r="A18" s="114"/>
      <c r="B18" s="118" t="s">
        <v>173</v>
      </c>
      <c r="C18" s="121">
        <v>4366</v>
      </c>
      <c r="D18" s="121">
        <v>4366</v>
      </c>
      <c r="E18" s="121">
        <v>0</v>
      </c>
      <c r="F18" s="121">
        <v>0</v>
      </c>
      <c r="G18" s="121">
        <v>0</v>
      </c>
      <c r="H18" s="121">
        <v>4366</v>
      </c>
      <c r="I18" s="121">
        <v>0</v>
      </c>
    </row>
    <row r="19" spans="1:9" ht="13.5" customHeight="1">
      <c r="A19" s="114"/>
      <c r="B19" s="118" t="s">
        <v>366</v>
      </c>
      <c r="C19" s="121">
        <v>290629</v>
      </c>
      <c r="D19" s="121">
        <v>245832</v>
      </c>
      <c r="E19" s="121">
        <v>30729</v>
      </c>
      <c r="F19" s="121">
        <v>14068</v>
      </c>
      <c r="G19" s="121">
        <v>407</v>
      </c>
      <c r="H19" s="121">
        <v>267193</v>
      </c>
      <c r="I19" s="4">
        <v>23029</v>
      </c>
    </row>
    <row r="20" spans="1:9" ht="13.5" customHeight="1">
      <c r="A20" s="114"/>
      <c r="B20" s="118" t="s">
        <v>785</v>
      </c>
      <c r="C20" s="121">
        <v>30574</v>
      </c>
      <c r="D20" s="121">
        <v>19057</v>
      </c>
      <c r="E20" s="121">
        <v>857</v>
      </c>
      <c r="F20" s="121">
        <v>5723</v>
      </c>
      <c r="G20" s="121">
        <v>1512</v>
      </c>
      <c r="H20" s="121">
        <v>20191</v>
      </c>
      <c r="I20" s="121">
        <v>3934</v>
      </c>
    </row>
    <row r="21" spans="1:9" ht="11.25">
      <c r="A21" s="114"/>
      <c r="B21" s="118" t="s">
        <v>61</v>
      </c>
      <c r="C21" s="121"/>
      <c r="D21" s="121"/>
      <c r="E21" s="121"/>
      <c r="F21" s="121"/>
      <c r="G21" s="121"/>
      <c r="H21" s="121"/>
      <c r="I21" s="121"/>
    </row>
    <row r="22" spans="1:10" ht="13.5" customHeight="1">
      <c r="A22" s="119" t="s">
        <v>786</v>
      </c>
      <c r="B22" s="120"/>
      <c r="C22" s="121">
        <v>1866855</v>
      </c>
      <c r="D22" s="121">
        <v>1409786</v>
      </c>
      <c r="E22" s="121">
        <v>270411</v>
      </c>
      <c r="F22" s="121">
        <v>57243</v>
      </c>
      <c r="G22" s="121">
        <v>45728</v>
      </c>
      <c r="H22" s="121">
        <v>1406442</v>
      </c>
      <c r="I22" s="121">
        <v>382708</v>
      </c>
      <c r="J22" s="4"/>
    </row>
    <row r="23" spans="1:9" ht="13.5" customHeight="1">
      <c r="A23" s="114"/>
      <c r="B23" s="118" t="s">
        <v>491</v>
      </c>
      <c r="C23" s="121">
        <v>264431</v>
      </c>
      <c r="D23" s="121">
        <v>240521</v>
      </c>
      <c r="E23" s="121">
        <v>17054</v>
      </c>
      <c r="F23" s="121">
        <v>94</v>
      </c>
      <c r="G23" s="123">
        <v>13151</v>
      </c>
      <c r="H23" s="123">
        <v>146800</v>
      </c>
      <c r="I23" s="123">
        <v>97718</v>
      </c>
    </row>
    <row r="24" spans="1:9" ht="13.5" customHeight="1">
      <c r="A24" s="114"/>
      <c r="B24" s="122" t="s">
        <v>912</v>
      </c>
      <c r="C24" s="121">
        <v>133771</v>
      </c>
      <c r="D24" s="121">
        <v>120142</v>
      </c>
      <c r="E24" s="121">
        <v>5427</v>
      </c>
      <c r="F24" s="121">
        <v>0</v>
      </c>
      <c r="G24" s="123">
        <v>10231</v>
      </c>
      <c r="H24" s="123">
        <v>50124</v>
      </c>
      <c r="I24" s="123">
        <v>65214</v>
      </c>
    </row>
    <row r="25" spans="1:9" ht="13.5" customHeight="1">
      <c r="A25" s="114"/>
      <c r="B25" s="118" t="s">
        <v>782</v>
      </c>
      <c r="C25" s="121">
        <v>68944</v>
      </c>
      <c r="D25" s="121">
        <v>58389</v>
      </c>
      <c r="E25" s="121">
        <v>10555</v>
      </c>
      <c r="F25" s="121">
        <v>0</v>
      </c>
      <c r="G25" s="123">
        <v>787</v>
      </c>
      <c r="H25" s="123">
        <v>65216</v>
      </c>
      <c r="I25" s="123">
        <v>2941</v>
      </c>
    </row>
    <row r="26" spans="1:9" ht="13.5" customHeight="1">
      <c r="A26" s="114"/>
      <c r="B26" s="118" t="s">
        <v>783</v>
      </c>
      <c r="C26" s="121">
        <v>187287</v>
      </c>
      <c r="D26" s="121">
        <v>152767</v>
      </c>
      <c r="E26" s="121">
        <v>32362</v>
      </c>
      <c r="F26" s="121">
        <v>2158</v>
      </c>
      <c r="G26" s="123">
        <v>4193</v>
      </c>
      <c r="H26" s="123">
        <v>171473</v>
      </c>
      <c r="I26" s="123">
        <v>11621</v>
      </c>
    </row>
    <row r="27" spans="1:9" ht="13.5" customHeight="1">
      <c r="A27" s="114"/>
      <c r="B27" s="118" t="s">
        <v>784</v>
      </c>
      <c r="C27" s="121">
        <v>839099</v>
      </c>
      <c r="D27" s="121">
        <v>593664</v>
      </c>
      <c r="E27" s="121">
        <v>198698</v>
      </c>
      <c r="F27" s="121">
        <v>37432</v>
      </c>
      <c r="G27" s="123">
        <v>10937</v>
      </c>
      <c r="H27" s="123">
        <v>733814</v>
      </c>
      <c r="I27" s="123">
        <v>85043</v>
      </c>
    </row>
    <row r="28" spans="1:9" ht="13.5" customHeight="1">
      <c r="A28" s="114"/>
      <c r="B28" s="118" t="s">
        <v>492</v>
      </c>
      <c r="C28" s="121">
        <v>273756</v>
      </c>
      <c r="D28" s="121">
        <v>244303</v>
      </c>
      <c r="E28" s="121">
        <v>6315</v>
      </c>
      <c r="F28" s="121">
        <v>17559</v>
      </c>
      <c r="G28" s="123">
        <v>1412</v>
      </c>
      <c r="H28" s="123">
        <v>180822</v>
      </c>
      <c r="I28" s="123">
        <v>85943</v>
      </c>
    </row>
    <row r="29" spans="1:9" ht="13.5" customHeight="1">
      <c r="A29" s="114"/>
      <c r="B29" s="118" t="s">
        <v>493</v>
      </c>
      <c r="C29" s="124">
        <v>99567</v>
      </c>
      <c r="D29" s="124" t="s">
        <v>421</v>
      </c>
      <c r="E29" s="124" t="s">
        <v>421</v>
      </c>
      <c r="F29" s="124" t="s">
        <v>421</v>
      </c>
      <c r="G29" s="125">
        <v>5017</v>
      </c>
      <c r="H29" s="125">
        <v>58193</v>
      </c>
      <c r="I29" s="125">
        <v>34228</v>
      </c>
    </row>
    <row r="30" spans="1:9" ht="3.75" customHeight="1">
      <c r="A30" s="126"/>
      <c r="B30" s="127"/>
      <c r="C30" s="32"/>
      <c r="D30" s="32"/>
      <c r="E30" s="32"/>
      <c r="F30" s="32"/>
      <c r="G30" s="32"/>
      <c r="H30" s="32"/>
      <c r="I30" s="32"/>
    </row>
    <row r="31" spans="1:8" ht="11.25">
      <c r="A31" s="128" t="s">
        <v>0</v>
      </c>
      <c r="B31" s="2"/>
      <c r="C31" s="12"/>
      <c r="D31" s="12"/>
      <c r="E31" s="27"/>
      <c r="F31" s="27"/>
      <c r="G31" s="27"/>
      <c r="H31" s="12"/>
    </row>
    <row r="32" spans="1:8" ht="11.25">
      <c r="A32" s="129" t="s">
        <v>494</v>
      </c>
      <c r="C32" s="130"/>
      <c r="D32" s="131"/>
      <c r="E32" s="131"/>
      <c r="F32" s="130"/>
      <c r="G32" s="131"/>
      <c r="H32" s="131"/>
    </row>
    <row r="33" ht="11.25">
      <c r="A33" s="129"/>
    </row>
    <row r="34" ht="11.25">
      <c r="A34" s="129"/>
    </row>
    <row r="35" spans="1:8" ht="14.25">
      <c r="A35" s="104" t="s">
        <v>968</v>
      </c>
      <c r="B35" s="2"/>
      <c r="C35" s="12"/>
      <c r="D35" s="12"/>
      <c r="E35" s="12"/>
      <c r="F35" s="12"/>
      <c r="G35" s="85"/>
      <c r="H35" s="13"/>
    </row>
    <row r="36" spans="1:8" ht="11.25">
      <c r="A36" s="111"/>
      <c r="B36" s="2"/>
      <c r="C36" s="12"/>
      <c r="D36" s="12"/>
      <c r="E36" s="12"/>
      <c r="F36" s="12"/>
      <c r="G36" s="85"/>
      <c r="H36" s="27" t="s">
        <v>487</v>
      </c>
    </row>
    <row r="37" spans="1:9" ht="12" customHeight="1">
      <c r="A37" s="303" t="s">
        <v>682</v>
      </c>
      <c r="B37" s="314"/>
      <c r="C37" s="353" t="s">
        <v>488</v>
      </c>
      <c r="D37" s="295" t="s">
        <v>787</v>
      </c>
      <c r="E37" s="297"/>
      <c r="F37" s="297"/>
      <c r="G37" s="296"/>
      <c r="H37" s="300" t="s">
        <v>484</v>
      </c>
      <c r="I37" s="1"/>
    </row>
    <row r="38" spans="1:9" ht="22.5">
      <c r="A38" s="305"/>
      <c r="B38" s="315"/>
      <c r="C38" s="354"/>
      <c r="D38" s="15" t="s">
        <v>788</v>
      </c>
      <c r="E38" s="15" t="s">
        <v>485</v>
      </c>
      <c r="F38" s="15" t="s">
        <v>486</v>
      </c>
      <c r="G38" s="132" t="s">
        <v>789</v>
      </c>
      <c r="H38" s="301"/>
      <c r="I38" s="1"/>
    </row>
    <row r="39" spans="1:8" ht="17.25" customHeight="1">
      <c r="A39" s="114"/>
      <c r="B39" s="115" t="s">
        <v>848</v>
      </c>
      <c r="C39" s="41">
        <v>37684716</v>
      </c>
      <c r="D39" s="41">
        <v>35787182</v>
      </c>
      <c r="E39" s="41">
        <v>16129240</v>
      </c>
      <c r="F39" s="41">
        <v>3841077</v>
      </c>
      <c r="G39" s="41">
        <v>15659662</v>
      </c>
      <c r="H39" s="41">
        <v>1897534</v>
      </c>
    </row>
    <row r="40" spans="1:8" ht="13.5" customHeight="1">
      <c r="A40" s="114"/>
      <c r="B40" s="115" t="s">
        <v>662</v>
      </c>
      <c r="C40" s="41">
        <v>37445986</v>
      </c>
      <c r="D40" s="41">
        <v>35544298</v>
      </c>
      <c r="E40" s="41">
        <v>16050634</v>
      </c>
      <c r="F40" s="41">
        <v>3617234</v>
      </c>
      <c r="G40" s="41">
        <v>15721236</v>
      </c>
      <c r="H40" s="41">
        <v>1901688</v>
      </c>
    </row>
    <row r="41" spans="1:8" ht="13.5" customHeight="1">
      <c r="A41" s="114"/>
      <c r="B41" s="115" t="s">
        <v>681</v>
      </c>
      <c r="C41" s="41">
        <v>37395703</v>
      </c>
      <c r="D41" s="41">
        <v>35499110</v>
      </c>
      <c r="E41" s="41">
        <v>16042192</v>
      </c>
      <c r="F41" s="41">
        <v>3577209</v>
      </c>
      <c r="G41" s="41">
        <v>15724863</v>
      </c>
      <c r="H41" s="41">
        <v>1896593</v>
      </c>
    </row>
    <row r="42" spans="1:8" ht="13.5" customHeight="1">
      <c r="A42" s="114"/>
      <c r="B42" s="115" t="s">
        <v>849</v>
      </c>
      <c r="C42" s="41">
        <v>37353873</v>
      </c>
      <c r="D42" s="41">
        <v>35524476</v>
      </c>
      <c r="E42" s="41">
        <v>16015639</v>
      </c>
      <c r="F42" s="41">
        <v>3613767</v>
      </c>
      <c r="G42" s="41">
        <v>15740511</v>
      </c>
      <c r="H42" s="41">
        <v>1829397</v>
      </c>
    </row>
    <row r="43" spans="1:8" ht="13.5" customHeight="1">
      <c r="A43" s="114"/>
      <c r="B43" s="115" t="s">
        <v>852</v>
      </c>
      <c r="C43" s="116">
        <v>38101255</v>
      </c>
      <c r="D43" s="116">
        <v>35883090</v>
      </c>
      <c r="E43" s="116">
        <v>16065094</v>
      </c>
      <c r="F43" s="116">
        <v>3830558</v>
      </c>
      <c r="G43" s="116">
        <v>15833594</v>
      </c>
      <c r="H43" s="116">
        <v>2218165</v>
      </c>
    </row>
    <row r="44" spans="1:8" ht="11.25">
      <c r="A44" s="114"/>
      <c r="B44" s="118"/>
      <c r="C44" s="41"/>
      <c r="D44" s="41"/>
      <c r="E44" s="41"/>
      <c r="F44" s="41"/>
      <c r="G44" s="41"/>
      <c r="H44" s="41"/>
    </row>
    <row r="45" spans="1:9" ht="13.5" customHeight="1">
      <c r="A45" s="119" t="s">
        <v>781</v>
      </c>
      <c r="B45" s="120"/>
      <c r="C45" s="41">
        <v>32119902</v>
      </c>
      <c r="D45" s="41">
        <v>30702917</v>
      </c>
      <c r="E45" s="41">
        <v>14287950</v>
      </c>
      <c r="F45" s="41">
        <v>2992462</v>
      </c>
      <c r="G45" s="41">
        <v>13422505</v>
      </c>
      <c r="H45" s="41">
        <v>1416985</v>
      </c>
      <c r="I45" s="14"/>
    </row>
    <row r="46" spans="1:9" ht="13.5" customHeight="1">
      <c r="A46" s="119"/>
      <c r="B46" s="120" t="s">
        <v>510</v>
      </c>
      <c r="C46" s="41">
        <v>1178725</v>
      </c>
      <c r="D46" s="41">
        <v>1154819</v>
      </c>
      <c r="E46" s="41">
        <v>506812</v>
      </c>
      <c r="F46" s="41">
        <v>54218</v>
      </c>
      <c r="G46" s="41">
        <v>593789</v>
      </c>
      <c r="H46" s="41">
        <v>23906</v>
      </c>
      <c r="I46" s="41"/>
    </row>
    <row r="47" spans="1:9" ht="13.5" customHeight="1">
      <c r="A47" s="119"/>
      <c r="B47" s="122" t="s">
        <v>912</v>
      </c>
      <c r="C47" s="41">
        <v>124985</v>
      </c>
      <c r="D47" s="41">
        <v>121579</v>
      </c>
      <c r="E47" s="41">
        <v>56602</v>
      </c>
      <c r="F47" s="41">
        <v>0</v>
      </c>
      <c r="G47" s="41">
        <v>64977</v>
      </c>
      <c r="H47" s="41">
        <v>3406</v>
      </c>
      <c r="I47" s="41"/>
    </row>
    <row r="48" spans="1:8" ht="13.5" customHeight="1">
      <c r="A48" s="114"/>
      <c r="B48" s="118" t="s">
        <v>782</v>
      </c>
      <c r="C48" s="41">
        <v>12688518</v>
      </c>
      <c r="D48" s="41">
        <v>12426185</v>
      </c>
      <c r="E48" s="41">
        <v>5930008</v>
      </c>
      <c r="F48" s="41">
        <v>745411</v>
      </c>
      <c r="G48" s="41">
        <v>5750766</v>
      </c>
      <c r="H48" s="41">
        <v>262333</v>
      </c>
    </row>
    <row r="49" spans="1:8" ht="13.5" customHeight="1">
      <c r="A49" s="114"/>
      <c r="B49" s="118" t="s">
        <v>783</v>
      </c>
      <c r="C49" s="41">
        <v>9143817</v>
      </c>
      <c r="D49" s="41">
        <v>8966001</v>
      </c>
      <c r="E49" s="41">
        <v>4646651</v>
      </c>
      <c r="F49" s="41">
        <v>707956</v>
      </c>
      <c r="G49" s="41">
        <v>3611394</v>
      </c>
      <c r="H49" s="41">
        <v>177816</v>
      </c>
    </row>
    <row r="50" spans="1:8" ht="13.5" customHeight="1">
      <c r="A50" s="114"/>
      <c r="B50" s="118" t="s">
        <v>784</v>
      </c>
      <c r="C50" s="41">
        <v>8157520</v>
      </c>
      <c r="D50" s="41">
        <v>7281277</v>
      </c>
      <c r="E50" s="41">
        <v>2997177</v>
      </c>
      <c r="F50" s="41">
        <v>1382662</v>
      </c>
      <c r="G50" s="41">
        <v>2901438</v>
      </c>
      <c r="H50" s="41">
        <v>876243</v>
      </c>
    </row>
    <row r="51" spans="1:8" ht="13.5" customHeight="1">
      <c r="A51" s="114"/>
      <c r="B51" s="118" t="s">
        <v>366</v>
      </c>
      <c r="C51" s="41">
        <v>749439</v>
      </c>
      <c r="D51" s="41">
        <v>690738</v>
      </c>
      <c r="E51" s="41">
        <v>137217</v>
      </c>
      <c r="F51" s="41">
        <v>71743</v>
      </c>
      <c r="G51" s="41">
        <v>481778</v>
      </c>
      <c r="H51" s="41">
        <v>58701</v>
      </c>
    </row>
    <row r="52" spans="1:8" ht="13.5" customHeight="1">
      <c r="A52" s="114"/>
      <c r="B52" s="118" t="s">
        <v>785</v>
      </c>
      <c r="C52" s="41">
        <v>76898</v>
      </c>
      <c r="D52" s="41">
        <v>62318</v>
      </c>
      <c r="E52" s="41">
        <v>13483</v>
      </c>
      <c r="F52" s="41">
        <v>30472</v>
      </c>
      <c r="G52" s="41">
        <v>18363</v>
      </c>
      <c r="H52" s="41">
        <v>14580</v>
      </c>
    </row>
    <row r="53" spans="1:8" ht="11.25">
      <c r="A53" s="114"/>
      <c r="B53" s="118" t="s">
        <v>61</v>
      </c>
      <c r="C53" s="41"/>
      <c r="D53" s="41"/>
      <c r="E53" s="41"/>
      <c r="F53" s="41"/>
      <c r="G53" s="41"/>
      <c r="H53" s="41"/>
    </row>
    <row r="54" spans="1:8" ht="13.5" customHeight="1">
      <c r="A54" s="119" t="s">
        <v>786</v>
      </c>
      <c r="B54" s="120"/>
      <c r="C54" s="133">
        <v>5981353</v>
      </c>
      <c r="D54" s="133">
        <v>5180173</v>
      </c>
      <c r="E54" s="133">
        <v>1777144</v>
      </c>
      <c r="F54" s="133">
        <v>838096</v>
      </c>
      <c r="G54" s="133">
        <v>2411089</v>
      </c>
      <c r="H54" s="133">
        <v>801180</v>
      </c>
    </row>
    <row r="55" spans="1:8" ht="13.5" customHeight="1">
      <c r="A55" s="114"/>
      <c r="B55" s="118" t="s">
        <v>491</v>
      </c>
      <c r="C55" s="133">
        <v>546163</v>
      </c>
      <c r="D55" s="133">
        <v>454514</v>
      </c>
      <c r="E55" s="133">
        <v>190362</v>
      </c>
      <c r="F55" s="133">
        <v>10704</v>
      </c>
      <c r="G55" s="133">
        <v>253448</v>
      </c>
      <c r="H55" s="133">
        <v>91649</v>
      </c>
    </row>
    <row r="56" spans="1:8" ht="13.5" customHeight="1">
      <c r="A56" s="114"/>
      <c r="B56" s="122" t="s">
        <v>912</v>
      </c>
      <c r="C56" s="133">
        <v>645482</v>
      </c>
      <c r="D56" s="133">
        <v>171661</v>
      </c>
      <c r="E56" s="133">
        <v>78338</v>
      </c>
      <c r="F56" s="133">
        <v>1253</v>
      </c>
      <c r="G56" s="133">
        <v>92070</v>
      </c>
      <c r="H56" s="133">
        <v>473821</v>
      </c>
    </row>
    <row r="57" spans="1:8" ht="13.5" customHeight="1">
      <c r="A57" s="114"/>
      <c r="B57" s="118" t="s">
        <v>782</v>
      </c>
      <c r="C57" s="133">
        <v>85000</v>
      </c>
      <c r="D57" s="133">
        <v>82854</v>
      </c>
      <c r="E57" s="133">
        <v>22831</v>
      </c>
      <c r="F57" s="133">
        <v>0</v>
      </c>
      <c r="G57" s="133">
        <v>60023</v>
      </c>
      <c r="H57" s="133">
        <v>2146</v>
      </c>
    </row>
    <row r="58" spans="1:8" ht="13.5" customHeight="1">
      <c r="A58" s="114"/>
      <c r="B58" s="118" t="s">
        <v>783</v>
      </c>
      <c r="C58" s="133">
        <v>780386</v>
      </c>
      <c r="D58" s="133">
        <v>776403</v>
      </c>
      <c r="E58" s="133">
        <v>202383</v>
      </c>
      <c r="F58" s="133">
        <v>213184</v>
      </c>
      <c r="G58" s="133">
        <v>360836</v>
      </c>
      <c r="H58" s="133">
        <v>3983</v>
      </c>
    </row>
    <row r="59" spans="1:8" ht="13.5" customHeight="1">
      <c r="A59" s="114"/>
      <c r="B59" s="118" t="s">
        <v>784</v>
      </c>
      <c r="C59" s="133">
        <v>3478933</v>
      </c>
      <c r="D59" s="133">
        <v>3335538</v>
      </c>
      <c r="E59" s="133">
        <v>1255739</v>
      </c>
      <c r="F59" s="133">
        <v>611577</v>
      </c>
      <c r="G59" s="133">
        <v>1468222</v>
      </c>
      <c r="H59" s="133">
        <v>143395</v>
      </c>
    </row>
    <row r="60" spans="1:8" ht="13.5" customHeight="1">
      <c r="A60" s="114"/>
      <c r="B60" s="118" t="s">
        <v>492</v>
      </c>
      <c r="C60" s="133">
        <v>244806</v>
      </c>
      <c r="D60" s="133">
        <v>205359</v>
      </c>
      <c r="E60" s="133">
        <v>27491</v>
      </c>
      <c r="F60" s="133">
        <v>1378</v>
      </c>
      <c r="G60" s="133">
        <v>176490</v>
      </c>
      <c r="H60" s="133">
        <v>39447</v>
      </c>
    </row>
    <row r="61" spans="1:8" ht="13.5" customHeight="1">
      <c r="A61" s="114"/>
      <c r="B61" s="118" t="s">
        <v>493</v>
      </c>
      <c r="C61" s="134">
        <v>200583</v>
      </c>
      <c r="D61" s="134">
        <v>153844</v>
      </c>
      <c r="E61" s="134" t="s">
        <v>421</v>
      </c>
      <c r="F61" s="134" t="s">
        <v>421</v>
      </c>
      <c r="G61" s="134" t="s">
        <v>421</v>
      </c>
      <c r="H61" s="134">
        <v>46739</v>
      </c>
    </row>
    <row r="62" spans="1:8" ht="3.75" customHeight="1">
      <c r="A62" s="126"/>
      <c r="B62" s="127"/>
      <c r="C62" s="32"/>
      <c r="D62" s="32"/>
      <c r="E62" s="32"/>
      <c r="F62" s="32"/>
      <c r="G62" s="32"/>
      <c r="H62" s="32"/>
    </row>
    <row r="63" spans="1:8" ht="11.25">
      <c r="A63" s="128" t="s">
        <v>0</v>
      </c>
      <c r="B63" s="2"/>
      <c r="C63" s="12"/>
      <c r="D63" s="12"/>
      <c r="E63" s="27"/>
      <c r="F63" s="27"/>
      <c r="G63" s="27"/>
      <c r="H63" s="12"/>
    </row>
    <row r="64" spans="1:8" ht="11.25">
      <c r="A64" s="128" t="s">
        <v>495</v>
      </c>
      <c r="B64" s="2"/>
      <c r="C64" s="12"/>
      <c r="D64" s="12"/>
      <c r="E64" s="27"/>
      <c r="F64" s="27"/>
      <c r="G64" s="27"/>
      <c r="H64" s="12"/>
    </row>
    <row r="65" spans="1:8" ht="11.25">
      <c r="A65" s="128" t="s">
        <v>496</v>
      </c>
      <c r="B65" s="2"/>
      <c r="C65" s="12"/>
      <c r="D65" s="12"/>
      <c r="E65" s="27"/>
      <c r="F65" s="27"/>
      <c r="G65" s="27"/>
      <c r="H65" s="12"/>
    </row>
  </sheetData>
  <sheetProtection/>
  <mergeCells count="8">
    <mergeCell ref="A4:B5"/>
    <mergeCell ref="C4:C5"/>
    <mergeCell ref="G4:I4"/>
    <mergeCell ref="A37:B38"/>
    <mergeCell ref="C37:C38"/>
    <mergeCell ref="H37:H38"/>
    <mergeCell ref="D37:G37"/>
    <mergeCell ref="D4:F4"/>
  </mergeCells>
  <printOptions/>
  <pageMargins left="0.5905511811023623" right="0.5905511811023623" top="0.5905511811023623" bottom="0.5905511811023623" header="0.5118110236220472" footer="0.5118110236220472"/>
  <pageSetup fitToHeight="1" fitToWidth="1" horizontalDpi="600" verticalDpi="600" orientation="portrait" paperSize="9" scale="95" r:id="rId1"/>
</worksheet>
</file>

<file path=xl/worksheets/sheet19.xml><?xml version="1.0" encoding="utf-8"?>
<worksheet xmlns="http://schemas.openxmlformats.org/spreadsheetml/2006/main" xmlns:r="http://schemas.openxmlformats.org/officeDocument/2006/relationships">
  <sheetPr>
    <tabColor theme="0" tint="-0.1499900072813034"/>
    <pageSetUpPr fitToPage="1"/>
  </sheetPr>
  <dimension ref="A1:O54"/>
  <sheetViews>
    <sheetView zoomScalePageLayoutView="0" workbookViewId="0" topLeftCell="A1">
      <selection activeCell="A1" sqref="A1"/>
    </sheetView>
  </sheetViews>
  <sheetFormatPr defaultColWidth="7.875" defaultRowHeight="12.75"/>
  <cols>
    <col min="1" max="1" width="10.75390625" style="1" customWidth="1"/>
    <col min="2" max="14" width="6.75390625" style="2" customWidth="1"/>
    <col min="15" max="16384" width="7.875" style="2" customWidth="1"/>
  </cols>
  <sheetData>
    <row r="1" spans="1:14" ht="17.25">
      <c r="A1" s="103" t="s">
        <v>969</v>
      </c>
      <c r="C1" s="12"/>
      <c r="D1" s="12"/>
      <c r="E1" s="12"/>
      <c r="F1" s="12"/>
      <c r="G1" s="12"/>
      <c r="H1" s="12"/>
      <c r="I1" s="12"/>
      <c r="J1" s="12"/>
      <c r="K1" s="12"/>
      <c r="L1" s="12"/>
      <c r="M1" s="12"/>
      <c r="N1" s="12"/>
    </row>
    <row r="2" spans="1:14" ht="14.25">
      <c r="A2" s="104" t="s">
        <v>970</v>
      </c>
      <c r="B2" s="12"/>
      <c r="C2" s="12"/>
      <c r="D2" s="12"/>
      <c r="E2" s="12"/>
      <c r="F2" s="12"/>
      <c r="G2" s="12"/>
      <c r="H2" s="12"/>
      <c r="I2" s="12"/>
      <c r="J2" s="12"/>
      <c r="K2" s="12"/>
      <c r="L2" s="12"/>
      <c r="M2" s="12"/>
      <c r="N2" s="13"/>
    </row>
    <row r="3" spans="1:14" s="1" customFormat="1" ht="15" customHeight="1">
      <c r="A3" s="292" t="s">
        <v>790</v>
      </c>
      <c r="B3" s="15" t="s">
        <v>19</v>
      </c>
      <c r="C3" s="295" t="s">
        <v>791</v>
      </c>
      <c r="D3" s="297"/>
      <c r="E3" s="297"/>
      <c r="F3" s="297"/>
      <c r="G3" s="297"/>
      <c r="H3" s="296"/>
      <c r="I3" s="295" t="s">
        <v>792</v>
      </c>
      <c r="J3" s="297"/>
      <c r="K3" s="296"/>
      <c r="L3" s="295" t="s">
        <v>793</v>
      </c>
      <c r="M3" s="297"/>
      <c r="N3" s="297"/>
    </row>
    <row r="4" spans="1:14" s="1" customFormat="1" ht="15" customHeight="1">
      <c r="A4" s="294"/>
      <c r="B4" s="94" t="s">
        <v>497</v>
      </c>
      <c r="C4" s="94" t="s">
        <v>498</v>
      </c>
      <c r="D4" s="94" t="s">
        <v>499</v>
      </c>
      <c r="E4" s="94" t="s">
        <v>500</v>
      </c>
      <c r="F4" s="94" t="s">
        <v>501</v>
      </c>
      <c r="G4" s="94" t="s">
        <v>502</v>
      </c>
      <c r="H4" s="94" t="s">
        <v>503</v>
      </c>
      <c r="I4" s="94" t="s">
        <v>504</v>
      </c>
      <c r="J4" s="94" t="s">
        <v>505</v>
      </c>
      <c r="K4" s="94" t="s">
        <v>506</v>
      </c>
      <c r="L4" s="94" t="s">
        <v>507</v>
      </c>
      <c r="M4" s="94" t="s">
        <v>508</v>
      </c>
      <c r="N4" s="93" t="s">
        <v>509</v>
      </c>
    </row>
    <row r="5" spans="1:14" ht="18.75" customHeight="1">
      <c r="A5" s="43" t="s">
        <v>794</v>
      </c>
      <c r="B5" s="96"/>
      <c r="C5" s="96"/>
      <c r="D5" s="96"/>
      <c r="E5" s="96"/>
      <c r="F5" s="96"/>
      <c r="G5" s="96"/>
      <c r="H5" s="96"/>
      <c r="I5" s="96"/>
      <c r="J5" s="96"/>
      <c r="K5" s="96"/>
      <c r="L5" s="96"/>
      <c r="M5" s="96"/>
      <c r="N5" s="96"/>
    </row>
    <row r="6" spans="1:14" ht="15" customHeight="1">
      <c r="A6" s="20" t="s">
        <v>848</v>
      </c>
      <c r="B6" s="96">
        <v>110.3</v>
      </c>
      <c r="C6" s="96">
        <v>116.5</v>
      </c>
      <c r="D6" s="96">
        <v>122.1</v>
      </c>
      <c r="E6" s="96">
        <v>128</v>
      </c>
      <c r="F6" s="96">
        <v>133.3</v>
      </c>
      <c r="G6" s="96">
        <v>139</v>
      </c>
      <c r="H6" s="96">
        <v>144.7</v>
      </c>
      <c r="I6" s="96">
        <v>151.8</v>
      </c>
      <c r="J6" s="96">
        <v>159.3</v>
      </c>
      <c r="K6" s="96">
        <v>165.2</v>
      </c>
      <c r="L6" s="96">
        <v>168.3</v>
      </c>
      <c r="M6" s="96">
        <v>169.6</v>
      </c>
      <c r="N6" s="96">
        <v>170.7</v>
      </c>
    </row>
    <row r="7" spans="1:14" ht="15" customHeight="1">
      <c r="A7" s="20" t="s">
        <v>662</v>
      </c>
      <c r="B7" s="96">
        <v>110.1</v>
      </c>
      <c r="C7" s="96">
        <v>116.5</v>
      </c>
      <c r="D7" s="96">
        <v>122.4</v>
      </c>
      <c r="E7" s="96">
        <v>128.3</v>
      </c>
      <c r="F7" s="96">
        <v>133.2</v>
      </c>
      <c r="G7" s="96">
        <v>139.2</v>
      </c>
      <c r="H7" s="96">
        <v>144.6</v>
      </c>
      <c r="I7" s="96">
        <v>151.9</v>
      </c>
      <c r="J7" s="96">
        <v>158.7</v>
      </c>
      <c r="K7" s="96">
        <v>165.2</v>
      </c>
      <c r="L7" s="96">
        <v>168.6</v>
      </c>
      <c r="M7" s="96">
        <v>169.9</v>
      </c>
      <c r="N7" s="96">
        <v>170.7</v>
      </c>
    </row>
    <row r="8" spans="1:14" ht="15" customHeight="1">
      <c r="A8" s="20" t="s">
        <v>681</v>
      </c>
      <c r="B8" s="96">
        <v>110.7</v>
      </c>
      <c r="C8" s="96">
        <v>116.4</v>
      </c>
      <c r="D8" s="96">
        <v>122.4</v>
      </c>
      <c r="E8" s="96">
        <v>128.3</v>
      </c>
      <c r="F8" s="96">
        <v>133.6</v>
      </c>
      <c r="G8" s="96">
        <v>138.7</v>
      </c>
      <c r="H8" s="96">
        <v>144.9</v>
      </c>
      <c r="I8" s="96">
        <v>151.9</v>
      </c>
      <c r="J8" s="96">
        <v>159.4</v>
      </c>
      <c r="K8" s="96">
        <v>164.7</v>
      </c>
      <c r="L8" s="96">
        <v>167.9</v>
      </c>
      <c r="M8" s="96">
        <v>169.9</v>
      </c>
      <c r="N8" s="96">
        <v>170.3</v>
      </c>
    </row>
    <row r="9" spans="1:14" ht="15" customHeight="1">
      <c r="A9" s="20" t="s">
        <v>849</v>
      </c>
      <c r="B9" s="105">
        <v>110.1</v>
      </c>
      <c r="C9" s="105">
        <v>116.4</v>
      </c>
      <c r="D9" s="105">
        <v>122.4</v>
      </c>
      <c r="E9" s="96">
        <v>127.9</v>
      </c>
      <c r="F9" s="96">
        <v>133.4</v>
      </c>
      <c r="G9" s="96">
        <v>138.4</v>
      </c>
      <c r="H9" s="105">
        <v>145</v>
      </c>
      <c r="I9" s="105">
        <v>152</v>
      </c>
      <c r="J9" s="105">
        <v>159.3</v>
      </c>
      <c r="K9" s="105">
        <v>164.4</v>
      </c>
      <c r="L9" s="105">
        <v>168</v>
      </c>
      <c r="M9" s="105">
        <v>169.7</v>
      </c>
      <c r="N9" s="105">
        <v>170.4</v>
      </c>
    </row>
    <row r="10" spans="1:14" ht="15" customHeight="1">
      <c r="A10" s="88" t="s">
        <v>851</v>
      </c>
      <c r="B10" s="105">
        <v>110.3</v>
      </c>
      <c r="C10" s="2">
        <v>116.7</v>
      </c>
      <c r="D10" s="2">
        <v>122.1</v>
      </c>
      <c r="E10" s="2">
        <v>127.7</v>
      </c>
      <c r="F10" s="2">
        <v>133.2</v>
      </c>
      <c r="G10" s="2">
        <v>138.5</v>
      </c>
      <c r="H10" s="2">
        <v>145.1</v>
      </c>
      <c r="I10" s="2">
        <v>152.5</v>
      </c>
      <c r="J10" s="2">
        <v>159.8</v>
      </c>
      <c r="K10" s="2">
        <v>164.7</v>
      </c>
      <c r="L10" s="2">
        <v>168.5</v>
      </c>
      <c r="M10" s="2">
        <v>169.5</v>
      </c>
      <c r="N10" s="2">
        <v>170.7</v>
      </c>
    </row>
    <row r="11" spans="1:14" ht="9" customHeight="1">
      <c r="A11" s="43"/>
      <c r="B11" s="96"/>
      <c r="C11" s="96"/>
      <c r="D11" s="96"/>
      <c r="E11" s="96"/>
      <c r="F11" s="96"/>
      <c r="G11" s="96"/>
      <c r="H11" s="96"/>
      <c r="I11" s="96"/>
      <c r="J11" s="96"/>
      <c r="K11" s="96"/>
      <c r="L11" s="96"/>
      <c r="M11" s="96"/>
      <c r="N11" s="96"/>
    </row>
    <row r="12" spans="1:14" ht="15" customHeight="1">
      <c r="A12" s="43" t="s">
        <v>795</v>
      </c>
      <c r="B12" s="96"/>
      <c r="C12" s="96"/>
      <c r="D12" s="96"/>
      <c r="E12" s="96"/>
      <c r="F12" s="96"/>
      <c r="G12" s="96"/>
      <c r="H12" s="96"/>
      <c r="I12" s="96"/>
      <c r="J12" s="96"/>
      <c r="K12" s="96"/>
      <c r="L12" s="96"/>
      <c r="M12" s="96"/>
      <c r="N12" s="96"/>
    </row>
    <row r="13" spans="1:14" ht="15" customHeight="1">
      <c r="A13" s="20" t="s">
        <v>848</v>
      </c>
      <c r="B13" s="96">
        <v>18.8</v>
      </c>
      <c r="C13" s="96">
        <v>21</v>
      </c>
      <c r="D13" s="96">
        <v>23.4</v>
      </c>
      <c r="E13" s="96">
        <v>26.3</v>
      </c>
      <c r="F13" s="96">
        <v>29.8</v>
      </c>
      <c r="G13" s="96">
        <v>33.6</v>
      </c>
      <c r="H13" s="96">
        <v>36.9</v>
      </c>
      <c r="I13" s="96">
        <v>42.7</v>
      </c>
      <c r="J13" s="96">
        <v>47.9</v>
      </c>
      <c r="K13" s="96">
        <v>53.6</v>
      </c>
      <c r="L13" s="96">
        <v>58.9</v>
      </c>
      <c r="M13" s="96">
        <v>60.1</v>
      </c>
      <c r="N13" s="96">
        <v>63.6</v>
      </c>
    </row>
    <row r="14" spans="1:14" ht="15" customHeight="1">
      <c r="A14" s="20" t="s">
        <v>662</v>
      </c>
      <c r="B14" s="96">
        <v>18.8</v>
      </c>
      <c r="C14" s="96">
        <v>21.1</v>
      </c>
      <c r="D14" s="96">
        <v>23.6</v>
      </c>
      <c r="E14" s="96">
        <v>26.8</v>
      </c>
      <c r="F14" s="96">
        <v>29.8</v>
      </c>
      <c r="G14" s="96">
        <v>33.6</v>
      </c>
      <c r="H14" s="96">
        <v>37.1</v>
      </c>
      <c r="I14" s="96">
        <v>43.1</v>
      </c>
      <c r="J14" s="96">
        <v>47.6</v>
      </c>
      <c r="K14" s="96">
        <v>53.8</v>
      </c>
      <c r="L14" s="96">
        <v>58.9</v>
      </c>
      <c r="M14" s="96">
        <v>60.1</v>
      </c>
      <c r="N14" s="96">
        <v>62.8</v>
      </c>
    </row>
    <row r="15" spans="1:14" ht="15" customHeight="1">
      <c r="A15" s="20" t="s">
        <v>681</v>
      </c>
      <c r="B15" s="96">
        <v>18.9</v>
      </c>
      <c r="C15" s="96">
        <v>20.9</v>
      </c>
      <c r="D15" s="96">
        <v>23.8</v>
      </c>
      <c r="E15" s="96">
        <v>26.7</v>
      </c>
      <c r="F15" s="96">
        <v>30.2</v>
      </c>
      <c r="G15" s="96">
        <v>33.4</v>
      </c>
      <c r="H15" s="96">
        <v>37.9</v>
      </c>
      <c r="I15" s="96">
        <v>42.4</v>
      </c>
      <c r="J15" s="96">
        <v>48.2</v>
      </c>
      <c r="K15" s="96">
        <v>53.4</v>
      </c>
      <c r="L15" s="96">
        <v>58.2</v>
      </c>
      <c r="M15" s="96">
        <v>60.4</v>
      </c>
      <c r="N15" s="96">
        <v>62.1</v>
      </c>
    </row>
    <row r="16" spans="1:14" ht="15" customHeight="1">
      <c r="A16" s="20" t="s">
        <v>849</v>
      </c>
      <c r="B16" s="105">
        <v>18.5</v>
      </c>
      <c r="C16" s="96">
        <v>21.3</v>
      </c>
      <c r="D16" s="105">
        <v>23.8</v>
      </c>
      <c r="E16" s="105">
        <v>26.7</v>
      </c>
      <c r="F16" s="105">
        <v>29.7</v>
      </c>
      <c r="G16" s="105">
        <v>33.4</v>
      </c>
      <c r="H16" s="105">
        <v>38</v>
      </c>
      <c r="I16" s="105">
        <v>42.5</v>
      </c>
      <c r="J16" s="105">
        <v>47.8</v>
      </c>
      <c r="K16" s="105">
        <v>52.9</v>
      </c>
      <c r="L16" s="105">
        <v>58.2</v>
      </c>
      <c r="M16" s="105">
        <v>59.5</v>
      </c>
      <c r="N16" s="105">
        <v>62.5</v>
      </c>
    </row>
    <row r="17" spans="1:14" ht="15" customHeight="1">
      <c r="A17" s="88" t="s">
        <v>850</v>
      </c>
      <c r="B17" s="2">
        <v>18.6</v>
      </c>
      <c r="C17" s="2">
        <v>21.2</v>
      </c>
      <c r="D17" s="2">
        <v>23.5</v>
      </c>
      <c r="E17" s="2">
        <v>26.4</v>
      </c>
      <c r="F17" s="2">
        <v>29.8</v>
      </c>
      <c r="G17" s="2">
        <v>33.2</v>
      </c>
      <c r="H17" s="2">
        <v>37.2</v>
      </c>
      <c r="I17" s="2">
        <v>43.5</v>
      </c>
      <c r="J17" s="2">
        <v>48.3</v>
      </c>
      <c r="K17" s="2">
        <v>52.8</v>
      </c>
      <c r="L17" s="2">
        <v>57.8</v>
      </c>
      <c r="M17" s="2">
        <v>59.7</v>
      </c>
      <c r="N17" s="2">
        <v>61.5</v>
      </c>
    </row>
    <row r="18" spans="1:14" ht="9" customHeight="1">
      <c r="A18" s="43"/>
      <c r="B18" s="96"/>
      <c r="C18" s="96"/>
      <c r="D18" s="96"/>
      <c r="E18" s="96"/>
      <c r="F18" s="96"/>
      <c r="G18" s="96"/>
      <c r="H18" s="96"/>
      <c r="I18" s="96"/>
      <c r="J18" s="96"/>
      <c r="K18" s="96"/>
      <c r="L18" s="96"/>
      <c r="M18" s="96"/>
      <c r="N18" s="96"/>
    </row>
    <row r="19" spans="1:14" ht="15" customHeight="1">
      <c r="A19" s="43" t="s">
        <v>796</v>
      </c>
      <c r="B19" s="98"/>
      <c r="C19" s="98"/>
      <c r="D19" s="98"/>
      <c r="E19" s="98"/>
      <c r="F19" s="98"/>
      <c r="G19" s="98"/>
      <c r="H19" s="98"/>
      <c r="I19" s="98"/>
      <c r="J19" s="98"/>
      <c r="K19" s="98"/>
      <c r="L19" s="98"/>
      <c r="M19" s="98"/>
      <c r="N19" s="98"/>
    </row>
    <row r="20" spans="1:14" ht="15" customHeight="1">
      <c r="A20" s="20" t="s">
        <v>848</v>
      </c>
      <c r="B20" s="98">
        <v>61.5</v>
      </c>
      <c r="C20" s="98">
        <v>65</v>
      </c>
      <c r="D20" s="98">
        <v>67.6</v>
      </c>
      <c r="E20" s="98">
        <v>70.1</v>
      </c>
      <c r="F20" s="98">
        <v>72.5</v>
      </c>
      <c r="G20" s="98">
        <v>74.9</v>
      </c>
      <c r="H20" s="98">
        <v>77.5</v>
      </c>
      <c r="I20" s="98">
        <v>80.8</v>
      </c>
      <c r="J20" s="98">
        <v>84.7</v>
      </c>
      <c r="K20" s="98">
        <v>87.9</v>
      </c>
      <c r="L20" s="98">
        <v>90.4</v>
      </c>
      <c r="M20" s="98">
        <v>91.2</v>
      </c>
      <c r="N20" s="98">
        <v>92</v>
      </c>
    </row>
    <row r="21" spans="1:14" ht="15" customHeight="1">
      <c r="A21" s="20" t="s">
        <v>662</v>
      </c>
      <c r="B21" s="98">
        <v>61.7</v>
      </c>
      <c r="C21" s="98">
        <v>64.8</v>
      </c>
      <c r="D21" s="98">
        <v>67.5</v>
      </c>
      <c r="E21" s="98">
        <v>70.4</v>
      </c>
      <c r="F21" s="98">
        <v>72.4</v>
      </c>
      <c r="G21" s="98">
        <v>74.9</v>
      </c>
      <c r="H21" s="98">
        <v>77.2</v>
      </c>
      <c r="I21" s="98">
        <v>81</v>
      </c>
      <c r="J21" s="98">
        <v>84.3</v>
      </c>
      <c r="K21" s="98">
        <v>88.1</v>
      </c>
      <c r="L21" s="98">
        <v>90.3</v>
      </c>
      <c r="M21" s="98">
        <v>91.1</v>
      </c>
      <c r="N21" s="98">
        <v>92</v>
      </c>
    </row>
    <row r="22" spans="1:14" ht="15" customHeight="1">
      <c r="A22" s="20" t="s">
        <v>681</v>
      </c>
      <c r="B22" s="98">
        <v>62.3</v>
      </c>
      <c r="C22" s="98">
        <v>64.9</v>
      </c>
      <c r="D22" s="98">
        <v>67.7</v>
      </c>
      <c r="E22" s="98">
        <v>70.4</v>
      </c>
      <c r="F22" s="98">
        <v>72.7</v>
      </c>
      <c r="G22" s="98">
        <v>74.8</v>
      </c>
      <c r="H22" s="98">
        <v>77.4</v>
      </c>
      <c r="I22" s="98">
        <v>80.7</v>
      </c>
      <c r="J22" s="98">
        <v>84.8</v>
      </c>
      <c r="K22" s="98">
        <v>87.6</v>
      </c>
      <c r="L22" s="98">
        <v>89.9</v>
      </c>
      <c r="M22" s="98">
        <v>91.3</v>
      </c>
      <c r="N22" s="98">
        <v>91.7</v>
      </c>
    </row>
    <row r="23" spans="1:14" ht="15" customHeight="1">
      <c r="A23" s="20" t="s">
        <v>849</v>
      </c>
      <c r="B23" s="98">
        <v>61.7</v>
      </c>
      <c r="C23" s="98">
        <v>64.9</v>
      </c>
      <c r="D23" s="98">
        <v>67.6</v>
      </c>
      <c r="E23" s="98">
        <v>70.1</v>
      </c>
      <c r="F23" s="98">
        <v>72.6</v>
      </c>
      <c r="G23" s="98">
        <v>74.8</v>
      </c>
      <c r="H23" s="98">
        <v>77.6</v>
      </c>
      <c r="I23" s="98">
        <v>80.9</v>
      </c>
      <c r="J23" s="98">
        <v>84.7</v>
      </c>
      <c r="K23" s="98">
        <v>87.8</v>
      </c>
      <c r="L23" s="98">
        <v>90.4</v>
      </c>
      <c r="M23" s="98">
        <v>91.4</v>
      </c>
      <c r="N23" s="98">
        <v>91.8</v>
      </c>
    </row>
    <row r="24" spans="1:14" ht="15" customHeight="1">
      <c r="A24" s="88" t="s">
        <v>850</v>
      </c>
      <c r="B24" s="105">
        <v>62</v>
      </c>
      <c r="C24" s="98">
        <v>65</v>
      </c>
      <c r="D24" s="2">
        <v>67.4</v>
      </c>
      <c r="E24" s="2">
        <v>70.1</v>
      </c>
      <c r="F24" s="2">
        <v>72.5</v>
      </c>
      <c r="G24" s="2">
        <v>74.8</v>
      </c>
      <c r="H24" s="2">
        <v>77.5</v>
      </c>
      <c r="I24" s="2">
        <v>81.4</v>
      </c>
      <c r="J24" s="2">
        <v>85.2</v>
      </c>
      <c r="K24" s="2">
        <v>87.9</v>
      </c>
      <c r="L24" s="2">
        <v>90.3</v>
      </c>
      <c r="M24" s="1">
        <v>91.2</v>
      </c>
      <c r="N24" s="1">
        <v>91.9</v>
      </c>
    </row>
    <row r="25" spans="1:14" ht="3.75" customHeight="1">
      <c r="A25" s="106"/>
      <c r="B25" s="107"/>
      <c r="C25" s="108"/>
      <c r="D25" s="108"/>
      <c r="E25" s="108"/>
      <c r="F25" s="108"/>
      <c r="G25" s="108"/>
      <c r="H25" s="108"/>
      <c r="I25" s="108"/>
      <c r="J25" s="108"/>
      <c r="K25" s="108"/>
      <c r="L25" s="108"/>
      <c r="M25" s="108"/>
      <c r="N25" s="108"/>
    </row>
    <row r="26" ht="11.25" customHeight="1">
      <c r="A26" s="101" t="s">
        <v>5</v>
      </c>
    </row>
    <row r="29" spans="1:14" ht="14.25">
      <c r="A29" s="104" t="s">
        <v>971</v>
      </c>
      <c r="B29" s="12"/>
      <c r="C29" s="12"/>
      <c r="D29" s="12"/>
      <c r="E29" s="12"/>
      <c r="F29" s="12"/>
      <c r="G29" s="12"/>
      <c r="H29" s="12"/>
      <c r="I29" s="12"/>
      <c r="J29" s="12"/>
      <c r="K29" s="12"/>
      <c r="L29" s="12"/>
      <c r="M29" s="12"/>
      <c r="N29" s="13"/>
    </row>
    <row r="30" spans="1:14" s="1" customFormat="1" ht="15" customHeight="1">
      <c r="A30" s="292" t="s">
        <v>790</v>
      </c>
      <c r="B30" s="15" t="s">
        <v>19</v>
      </c>
      <c r="C30" s="295" t="s">
        <v>791</v>
      </c>
      <c r="D30" s="297"/>
      <c r="E30" s="297"/>
      <c r="F30" s="297"/>
      <c r="G30" s="297"/>
      <c r="H30" s="296"/>
      <c r="I30" s="295" t="s">
        <v>792</v>
      </c>
      <c r="J30" s="297"/>
      <c r="K30" s="296"/>
      <c r="L30" s="295" t="s">
        <v>793</v>
      </c>
      <c r="M30" s="297"/>
      <c r="N30" s="297"/>
    </row>
    <row r="31" spans="1:14" s="1" customFormat="1" ht="15" customHeight="1">
      <c r="A31" s="294"/>
      <c r="B31" s="94" t="s">
        <v>497</v>
      </c>
      <c r="C31" s="94" t="s">
        <v>498</v>
      </c>
      <c r="D31" s="94" t="s">
        <v>499</v>
      </c>
      <c r="E31" s="94" t="s">
        <v>500</v>
      </c>
      <c r="F31" s="94" t="s">
        <v>501</v>
      </c>
      <c r="G31" s="94" t="s">
        <v>502</v>
      </c>
      <c r="H31" s="94" t="s">
        <v>503</v>
      </c>
      <c r="I31" s="94" t="s">
        <v>504</v>
      </c>
      <c r="J31" s="94" t="s">
        <v>505</v>
      </c>
      <c r="K31" s="94" t="s">
        <v>506</v>
      </c>
      <c r="L31" s="94" t="s">
        <v>507</v>
      </c>
      <c r="M31" s="94" t="s">
        <v>508</v>
      </c>
      <c r="N31" s="93" t="s">
        <v>509</v>
      </c>
    </row>
    <row r="32" spans="1:14" ht="15" customHeight="1">
      <c r="A32" s="43" t="s">
        <v>794</v>
      </c>
      <c r="B32" s="96"/>
      <c r="C32" s="96"/>
      <c r="D32" s="96"/>
      <c r="E32" s="96"/>
      <c r="F32" s="96"/>
      <c r="G32" s="96"/>
      <c r="H32" s="96"/>
      <c r="I32" s="96"/>
      <c r="J32" s="96"/>
      <c r="K32" s="96"/>
      <c r="L32" s="96"/>
      <c r="M32" s="96"/>
      <c r="N32" s="96"/>
    </row>
    <row r="33" spans="1:14" ht="15" customHeight="1">
      <c r="A33" s="20" t="s">
        <v>848</v>
      </c>
      <c r="B33" s="96">
        <v>109.6</v>
      </c>
      <c r="C33" s="96">
        <v>115.3</v>
      </c>
      <c r="D33" s="96">
        <v>121.4</v>
      </c>
      <c r="E33" s="96">
        <v>127.3</v>
      </c>
      <c r="F33" s="96">
        <v>133.2</v>
      </c>
      <c r="G33" s="96">
        <v>140.1</v>
      </c>
      <c r="H33" s="96">
        <v>146.6</v>
      </c>
      <c r="I33" s="96">
        <v>151.6</v>
      </c>
      <c r="J33" s="96">
        <v>154.6</v>
      </c>
      <c r="K33" s="96">
        <v>156.8</v>
      </c>
      <c r="L33" s="96">
        <v>157.6</v>
      </c>
      <c r="M33" s="96">
        <v>157.8</v>
      </c>
      <c r="N33" s="96">
        <v>158.1</v>
      </c>
    </row>
    <row r="34" spans="1:14" ht="15" customHeight="1">
      <c r="A34" s="20" t="s">
        <v>662</v>
      </c>
      <c r="B34" s="96">
        <v>109.7</v>
      </c>
      <c r="C34" s="96">
        <v>115.7</v>
      </c>
      <c r="D34" s="96">
        <v>121.3</v>
      </c>
      <c r="E34" s="96">
        <v>127.1</v>
      </c>
      <c r="F34" s="96">
        <v>133.1</v>
      </c>
      <c r="G34" s="96">
        <v>140</v>
      </c>
      <c r="H34" s="96">
        <v>146.7</v>
      </c>
      <c r="I34" s="96">
        <v>151.9</v>
      </c>
      <c r="J34" s="96">
        <v>155.1</v>
      </c>
      <c r="K34" s="96">
        <v>156.8</v>
      </c>
      <c r="L34" s="96">
        <v>157.5</v>
      </c>
      <c r="M34" s="96">
        <v>158.1</v>
      </c>
      <c r="N34" s="96">
        <v>157.7</v>
      </c>
    </row>
    <row r="35" spans="1:14" ht="15" customHeight="1">
      <c r="A35" s="20" t="s">
        <v>681</v>
      </c>
      <c r="B35" s="96">
        <v>109.3</v>
      </c>
      <c r="C35" s="96">
        <v>115.3</v>
      </c>
      <c r="D35" s="96">
        <v>121.8</v>
      </c>
      <c r="E35" s="96">
        <v>127.5</v>
      </c>
      <c r="F35" s="96">
        <v>133.2</v>
      </c>
      <c r="G35" s="96">
        <v>139.9</v>
      </c>
      <c r="H35" s="96">
        <v>146.4</v>
      </c>
      <c r="I35" s="96">
        <v>151.8</v>
      </c>
      <c r="J35" s="96">
        <v>154.6</v>
      </c>
      <c r="K35" s="96">
        <v>156.9</v>
      </c>
      <c r="L35" s="96">
        <v>156.8</v>
      </c>
      <c r="M35" s="96">
        <v>157.4</v>
      </c>
      <c r="N35" s="96">
        <v>157.9</v>
      </c>
    </row>
    <row r="36" spans="1:14" ht="15" customHeight="1">
      <c r="A36" s="20" t="s">
        <v>849</v>
      </c>
      <c r="B36" s="105">
        <v>109.5</v>
      </c>
      <c r="C36" s="105">
        <v>115.2</v>
      </c>
      <c r="D36" s="105">
        <v>121.5</v>
      </c>
      <c r="E36" s="105">
        <v>127.2</v>
      </c>
      <c r="F36" s="105">
        <v>133.4</v>
      </c>
      <c r="G36" s="105">
        <v>139.7</v>
      </c>
      <c r="H36" s="105">
        <v>146.5</v>
      </c>
      <c r="I36" s="105">
        <v>151.5</v>
      </c>
      <c r="J36" s="105">
        <v>154.8</v>
      </c>
      <c r="K36" s="105">
        <v>156.3</v>
      </c>
      <c r="L36" s="105">
        <v>156.9</v>
      </c>
      <c r="M36" s="105">
        <v>157.5</v>
      </c>
      <c r="N36" s="105">
        <v>158</v>
      </c>
    </row>
    <row r="37" spans="1:14" ht="15" customHeight="1">
      <c r="A37" s="88" t="s">
        <v>850</v>
      </c>
      <c r="B37" s="2">
        <v>109.2</v>
      </c>
      <c r="C37" s="2">
        <v>115.6</v>
      </c>
      <c r="D37" s="2">
        <v>121.5</v>
      </c>
      <c r="E37" s="2">
        <v>127.2</v>
      </c>
      <c r="F37" s="2">
        <v>133.4</v>
      </c>
      <c r="G37" s="2">
        <v>140.1</v>
      </c>
      <c r="H37" s="2">
        <v>146.3</v>
      </c>
      <c r="I37" s="2">
        <v>151.5</v>
      </c>
      <c r="J37" s="105">
        <v>155</v>
      </c>
      <c r="K37" s="2">
        <v>156.5</v>
      </c>
      <c r="L37" s="96">
        <v>157</v>
      </c>
      <c r="M37" s="2">
        <v>157.6</v>
      </c>
      <c r="N37" s="2">
        <v>157.9</v>
      </c>
    </row>
    <row r="38" spans="1:14" ht="9" customHeight="1">
      <c r="A38" s="43"/>
      <c r="B38" s="96"/>
      <c r="C38" s="96"/>
      <c r="D38" s="96"/>
      <c r="E38" s="96"/>
      <c r="F38" s="96"/>
      <c r="G38" s="96"/>
      <c r="H38" s="96"/>
      <c r="I38" s="96"/>
      <c r="J38" s="96"/>
      <c r="K38" s="96"/>
      <c r="L38" s="96"/>
      <c r="M38" s="96"/>
      <c r="N38" s="96"/>
    </row>
    <row r="39" spans="1:14" ht="15" customHeight="1">
      <c r="A39" s="43" t="s">
        <v>795</v>
      </c>
      <c r="B39" s="96"/>
      <c r="C39" s="96"/>
      <c r="D39" s="96"/>
      <c r="E39" s="96"/>
      <c r="F39" s="96"/>
      <c r="G39" s="96"/>
      <c r="H39" s="96"/>
      <c r="I39" s="96"/>
      <c r="J39" s="96"/>
      <c r="K39" s="96"/>
      <c r="L39" s="96"/>
      <c r="M39" s="96"/>
      <c r="N39" s="96"/>
    </row>
    <row r="40" spans="1:14" ht="15" customHeight="1">
      <c r="A40" s="20" t="s">
        <v>848</v>
      </c>
      <c r="B40" s="96">
        <v>18.4</v>
      </c>
      <c r="C40" s="96">
        <v>20.4</v>
      </c>
      <c r="D40" s="96">
        <v>23</v>
      </c>
      <c r="E40" s="96">
        <v>26.1</v>
      </c>
      <c r="F40" s="96">
        <v>29.4</v>
      </c>
      <c r="G40" s="96">
        <v>33.7</v>
      </c>
      <c r="H40" s="96">
        <v>37.9</v>
      </c>
      <c r="I40" s="96">
        <v>42.9</v>
      </c>
      <c r="J40" s="96">
        <v>46.2</v>
      </c>
      <c r="K40" s="96">
        <v>49.5</v>
      </c>
      <c r="L40" s="96">
        <v>51.8</v>
      </c>
      <c r="M40" s="96">
        <v>52.3</v>
      </c>
      <c r="N40" s="96">
        <v>52.9</v>
      </c>
    </row>
    <row r="41" spans="1:14" ht="15" customHeight="1">
      <c r="A41" s="20" t="s">
        <v>662</v>
      </c>
      <c r="B41" s="96">
        <v>18.5</v>
      </c>
      <c r="C41" s="96">
        <v>20.7</v>
      </c>
      <c r="D41" s="96">
        <v>23.1</v>
      </c>
      <c r="E41" s="96">
        <v>25.9</v>
      </c>
      <c r="F41" s="96">
        <v>29.3</v>
      </c>
      <c r="G41" s="96">
        <v>33.6</v>
      </c>
      <c r="H41" s="96">
        <v>38.5</v>
      </c>
      <c r="I41" s="96">
        <v>43.2</v>
      </c>
      <c r="J41" s="96">
        <v>47.1</v>
      </c>
      <c r="K41" s="96">
        <v>50.1</v>
      </c>
      <c r="L41" s="96">
        <v>51</v>
      </c>
      <c r="M41" s="96">
        <v>52.1</v>
      </c>
      <c r="N41" s="96">
        <v>52.3</v>
      </c>
    </row>
    <row r="42" spans="1:14" ht="15" customHeight="1">
      <c r="A42" s="20" t="s">
        <v>681</v>
      </c>
      <c r="B42" s="96">
        <v>18.3</v>
      </c>
      <c r="C42" s="96">
        <v>20.6</v>
      </c>
      <c r="D42" s="96">
        <v>23.4</v>
      </c>
      <c r="E42" s="96">
        <v>26.2</v>
      </c>
      <c r="F42" s="96">
        <v>29.3</v>
      </c>
      <c r="G42" s="96">
        <v>33.2</v>
      </c>
      <c r="H42" s="96">
        <v>38.3</v>
      </c>
      <c r="I42" s="96">
        <v>43.1</v>
      </c>
      <c r="J42" s="96">
        <v>46.8</v>
      </c>
      <c r="K42" s="96">
        <v>49.7</v>
      </c>
      <c r="L42" s="96">
        <v>50.4</v>
      </c>
      <c r="M42" s="96">
        <v>52.4</v>
      </c>
      <c r="N42" s="96">
        <v>52.9</v>
      </c>
    </row>
    <row r="43" spans="1:14" ht="15" customHeight="1">
      <c r="A43" s="20" t="s">
        <v>849</v>
      </c>
      <c r="B43" s="105">
        <v>18.4</v>
      </c>
      <c r="C43" s="105">
        <v>20.4</v>
      </c>
      <c r="D43" s="96">
        <v>23.3</v>
      </c>
      <c r="E43" s="105">
        <v>25.9</v>
      </c>
      <c r="F43" s="105">
        <v>29.6</v>
      </c>
      <c r="G43" s="105">
        <v>33.5</v>
      </c>
      <c r="H43" s="105">
        <v>38.4</v>
      </c>
      <c r="I43" s="105">
        <v>43</v>
      </c>
      <c r="J43" s="105">
        <v>46.7</v>
      </c>
      <c r="K43" s="105">
        <v>49.6</v>
      </c>
      <c r="L43" s="105">
        <v>51.1</v>
      </c>
      <c r="M43" s="105">
        <v>52.1</v>
      </c>
      <c r="N43" s="105">
        <v>53</v>
      </c>
    </row>
    <row r="44" spans="1:14" ht="15" customHeight="1">
      <c r="A44" s="88" t="s">
        <v>850</v>
      </c>
      <c r="B44" s="96">
        <v>18.3</v>
      </c>
      <c r="C44" s="96">
        <v>20.9</v>
      </c>
      <c r="D44" s="96">
        <v>23.1</v>
      </c>
      <c r="E44" s="96">
        <v>26.2</v>
      </c>
      <c r="F44" s="96">
        <v>29.5</v>
      </c>
      <c r="G44" s="96">
        <v>33.8</v>
      </c>
      <c r="H44" s="96">
        <v>38.3</v>
      </c>
      <c r="I44" s="96">
        <v>42.5</v>
      </c>
      <c r="J44" s="96">
        <v>47</v>
      </c>
      <c r="K44" s="96">
        <v>49.3</v>
      </c>
      <c r="L44" s="96">
        <v>50.9</v>
      </c>
      <c r="M44" s="96">
        <v>52.4</v>
      </c>
      <c r="N44" s="96">
        <v>52.5</v>
      </c>
    </row>
    <row r="45" spans="1:14" ht="9" customHeight="1">
      <c r="A45" s="43"/>
      <c r="B45" s="96"/>
      <c r="C45" s="96"/>
      <c r="D45" s="96"/>
      <c r="E45" s="96"/>
      <c r="F45" s="96"/>
      <c r="G45" s="96"/>
      <c r="H45" s="96"/>
      <c r="I45" s="96"/>
      <c r="J45" s="96"/>
      <c r="K45" s="96"/>
      <c r="L45" s="96"/>
      <c r="M45" s="96"/>
      <c r="N45" s="96"/>
    </row>
    <row r="46" spans="1:14" ht="15" customHeight="1">
      <c r="A46" s="43" t="s">
        <v>796</v>
      </c>
      <c r="B46" s="98"/>
      <c r="C46" s="98"/>
      <c r="D46" s="98"/>
      <c r="E46" s="98"/>
      <c r="F46" s="98"/>
      <c r="G46" s="98"/>
      <c r="H46" s="98"/>
      <c r="I46" s="98"/>
      <c r="J46" s="98"/>
      <c r="K46" s="98"/>
      <c r="L46" s="98"/>
      <c r="M46" s="98"/>
      <c r="N46" s="98"/>
    </row>
    <row r="47" spans="1:15" ht="15" customHeight="1">
      <c r="A47" s="20" t="s">
        <v>848</v>
      </c>
      <c r="B47" s="109">
        <v>61.2</v>
      </c>
      <c r="C47" s="98">
        <v>64.4</v>
      </c>
      <c r="D47" s="98">
        <v>67.3</v>
      </c>
      <c r="E47" s="98">
        <v>69.9</v>
      </c>
      <c r="F47" s="98">
        <v>72.6</v>
      </c>
      <c r="G47" s="98">
        <v>75.8</v>
      </c>
      <c r="H47" s="98">
        <v>79</v>
      </c>
      <c r="I47" s="98">
        <v>81.9</v>
      </c>
      <c r="J47" s="98">
        <v>83.6</v>
      </c>
      <c r="K47" s="98">
        <v>84.9</v>
      </c>
      <c r="L47" s="98">
        <v>85.7</v>
      </c>
      <c r="M47" s="98">
        <v>85.6</v>
      </c>
      <c r="N47" s="98">
        <v>86</v>
      </c>
      <c r="O47" s="110"/>
    </row>
    <row r="48" spans="1:15" ht="15" customHeight="1">
      <c r="A48" s="20" t="s">
        <v>662</v>
      </c>
      <c r="B48" s="109">
        <v>61.4</v>
      </c>
      <c r="C48" s="98">
        <v>64.4</v>
      </c>
      <c r="D48" s="98">
        <v>67.2</v>
      </c>
      <c r="E48" s="98">
        <v>70</v>
      </c>
      <c r="F48" s="98">
        <v>72.5</v>
      </c>
      <c r="G48" s="98">
        <v>75.9</v>
      </c>
      <c r="H48" s="98">
        <v>79.2</v>
      </c>
      <c r="I48" s="98">
        <v>82.2</v>
      </c>
      <c r="J48" s="98">
        <v>83.9</v>
      </c>
      <c r="K48" s="98">
        <v>84.9</v>
      </c>
      <c r="L48" s="98">
        <v>85.3</v>
      </c>
      <c r="M48" s="98">
        <v>85.8</v>
      </c>
      <c r="N48" s="98">
        <v>85.5</v>
      </c>
      <c r="O48" s="110"/>
    </row>
    <row r="49" spans="1:15" ht="15" customHeight="1">
      <c r="A49" s="20" t="s">
        <v>681</v>
      </c>
      <c r="B49" s="109">
        <v>61.5</v>
      </c>
      <c r="C49" s="98">
        <v>64.4</v>
      </c>
      <c r="D49" s="98">
        <v>67.5</v>
      </c>
      <c r="E49" s="98">
        <v>70.1</v>
      </c>
      <c r="F49" s="98">
        <v>72.8</v>
      </c>
      <c r="G49" s="98">
        <v>75.6</v>
      </c>
      <c r="H49" s="98">
        <v>79</v>
      </c>
      <c r="I49" s="98">
        <v>81.8</v>
      </c>
      <c r="J49" s="98">
        <v>83.5</v>
      </c>
      <c r="K49" s="98">
        <v>84.8</v>
      </c>
      <c r="L49" s="98">
        <v>85.3</v>
      </c>
      <c r="M49" s="98">
        <v>85.6</v>
      </c>
      <c r="N49" s="98">
        <v>86.1</v>
      </c>
      <c r="O49" s="110"/>
    </row>
    <row r="50" spans="1:15" ht="15" customHeight="1">
      <c r="A50" s="20" t="s">
        <v>849</v>
      </c>
      <c r="B50" s="105">
        <v>61.5</v>
      </c>
      <c r="C50" s="105">
        <v>64.4</v>
      </c>
      <c r="D50" s="105">
        <v>67.2</v>
      </c>
      <c r="E50" s="105">
        <v>70</v>
      </c>
      <c r="F50" s="105">
        <v>72.6</v>
      </c>
      <c r="G50" s="105">
        <v>75.8</v>
      </c>
      <c r="H50" s="98">
        <v>79</v>
      </c>
      <c r="I50" s="98">
        <v>81.8</v>
      </c>
      <c r="J50" s="98">
        <v>83.9</v>
      </c>
      <c r="K50" s="98">
        <v>84.8</v>
      </c>
      <c r="L50" s="98">
        <v>85.5</v>
      </c>
      <c r="M50" s="98">
        <v>85.7</v>
      </c>
      <c r="N50" s="98">
        <v>85.9</v>
      </c>
      <c r="O50" s="110"/>
    </row>
    <row r="51" spans="1:14" ht="15" customHeight="1">
      <c r="A51" s="88" t="s">
        <v>850</v>
      </c>
      <c r="B51" s="109">
        <v>61.3</v>
      </c>
      <c r="C51" s="98">
        <v>64.4</v>
      </c>
      <c r="D51" s="98">
        <v>67</v>
      </c>
      <c r="E51" s="98">
        <v>69.9</v>
      </c>
      <c r="F51" s="98">
        <v>72.7</v>
      </c>
      <c r="G51" s="98">
        <v>75.8</v>
      </c>
      <c r="H51" s="98">
        <v>79.1</v>
      </c>
      <c r="I51" s="98">
        <v>82</v>
      </c>
      <c r="J51" s="98">
        <v>84</v>
      </c>
      <c r="K51" s="98">
        <v>84.8</v>
      </c>
      <c r="L51" s="98">
        <v>85.5</v>
      </c>
      <c r="M51" s="98">
        <v>85.8</v>
      </c>
      <c r="N51" s="98">
        <v>86</v>
      </c>
    </row>
    <row r="52" spans="1:14" ht="3.75" customHeight="1">
      <c r="A52" s="106"/>
      <c r="B52" s="107"/>
      <c r="C52" s="108"/>
      <c r="D52" s="108"/>
      <c r="E52" s="108"/>
      <c r="F52" s="108"/>
      <c r="G52" s="108"/>
      <c r="H52" s="108"/>
      <c r="I52" s="108"/>
      <c r="J52" s="108"/>
      <c r="K52" s="108"/>
      <c r="L52" s="108"/>
      <c r="M52" s="108"/>
      <c r="N52" s="108"/>
    </row>
    <row r="53" spans="1:14" ht="11.25">
      <c r="A53" s="101" t="s">
        <v>5</v>
      </c>
      <c r="B53" s="12"/>
      <c r="C53" s="12"/>
      <c r="D53" s="12"/>
      <c r="E53" s="12"/>
      <c r="F53" s="12"/>
      <c r="G53" s="12"/>
      <c r="H53" s="12"/>
      <c r="I53" s="12"/>
      <c r="J53" s="12"/>
      <c r="K53" s="12"/>
      <c r="L53" s="12"/>
      <c r="M53" s="12"/>
      <c r="N53" s="92"/>
    </row>
    <row r="54" ht="12" customHeight="1">
      <c r="N54" s="12"/>
    </row>
  </sheetData>
  <sheetProtection/>
  <mergeCells count="8">
    <mergeCell ref="A3:A4"/>
    <mergeCell ref="A30:A31"/>
    <mergeCell ref="C3:H3"/>
    <mergeCell ref="I3:K3"/>
    <mergeCell ref="L3:N3"/>
    <mergeCell ref="C30:H30"/>
    <mergeCell ref="I30:K30"/>
    <mergeCell ref="L30:N30"/>
  </mergeCells>
  <printOptions/>
  <pageMargins left="0.5905511811023623" right="0.5905511811023623" top="0.5905511811023623" bottom="0.5905511811023623" header="0.5118110236220472" footer="0.5118110236220472"/>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0" tint="-0.1499900072813034"/>
    <pageSetUpPr fitToPage="1"/>
  </sheetPr>
  <dimension ref="A1:M69"/>
  <sheetViews>
    <sheetView zoomScalePageLayoutView="0" workbookViewId="0" topLeftCell="A1">
      <selection activeCell="A1" sqref="A1"/>
    </sheetView>
  </sheetViews>
  <sheetFormatPr defaultColWidth="9.00390625" defaultRowHeight="12.75"/>
  <cols>
    <col min="1" max="1" width="16.75390625" style="2" customWidth="1"/>
    <col min="2" max="2" width="7.125" style="1" customWidth="1"/>
    <col min="3" max="3" width="5.75390625" style="1" customWidth="1"/>
    <col min="4" max="5" width="5.75390625" style="2" customWidth="1"/>
    <col min="6" max="6" width="10.75390625" style="2" customWidth="1"/>
    <col min="7" max="9" width="8.625" style="2" customWidth="1"/>
    <col min="10" max="13" width="7.125" style="2" customWidth="1"/>
    <col min="14" max="16384" width="9.125" style="2" customWidth="1"/>
  </cols>
  <sheetData>
    <row r="1" spans="1:13" ht="17.25">
      <c r="A1" s="240" t="s">
        <v>843</v>
      </c>
      <c r="B1" s="2"/>
      <c r="C1" s="129"/>
      <c r="J1" s="2" t="s">
        <v>9</v>
      </c>
      <c r="K1" s="2" t="s">
        <v>9</v>
      </c>
      <c r="L1" s="2" t="s">
        <v>9</v>
      </c>
      <c r="M1" s="2" t="s">
        <v>9</v>
      </c>
    </row>
    <row r="2" spans="2:13" ht="11.25">
      <c r="B2" s="11"/>
      <c r="C2" s="11"/>
      <c r="D2" s="12"/>
      <c r="E2" s="12"/>
      <c r="F2" s="12"/>
      <c r="G2" s="12"/>
      <c r="H2" s="12"/>
      <c r="I2" s="12"/>
      <c r="J2" s="12"/>
      <c r="K2" s="12"/>
      <c r="L2" s="12"/>
      <c r="M2" s="27" t="s">
        <v>363</v>
      </c>
    </row>
    <row r="3" spans="1:13" s="1" customFormat="1" ht="22.5" customHeight="1">
      <c r="A3" s="291" t="s">
        <v>665</v>
      </c>
      <c r="B3" s="292"/>
      <c r="C3" s="295" t="s">
        <v>666</v>
      </c>
      <c r="D3" s="297"/>
      <c r="E3" s="296"/>
      <c r="F3" s="298" t="s">
        <v>667</v>
      </c>
      <c r="G3" s="295" t="s">
        <v>313</v>
      </c>
      <c r="H3" s="297"/>
      <c r="I3" s="296"/>
      <c r="J3" s="295" t="s">
        <v>422</v>
      </c>
      <c r="K3" s="296"/>
      <c r="L3" s="295" t="s">
        <v>423</v>
      </c>
      <c r="M3" s="297"/>
    </row>
    <row r="4" spans="1:13" s="1" customFormat="1" ht="11.25">
      <c r="A4" s="293"/>
      <c r="B4" s="294"/>
      <c r="C4" s="15" t="s">
        <v>17</v>
      </c>
      <c r="D4" s="15" t="s">
        <v>14</v>
      </c>
      <c r="E4" s="18" t="s">
        <v>15</v>
      </c>
      <c r="F4" s="299"/>
      <c r="G4" s="15" t="s">
        <v>17</v>
      </c>
      <c r="H4" s="18" t="s">
        <v>11</v>
      </c>
      <c r="I4" s="18" t="s">
        <v>12</v>
      </c>
      <c r="J4" s="94" t="s">
        <v>11</v>
      </c>
      <c r="K4" s="94" t="s">
        <v>12</v>
      </c>
      <c r="L4" s="94" t="s">
        <v>11</v>
      </c>
      <c r="M4" s="93" t="s">
        <v>12</v>
      </c>
    </row>
    <row r="5" spans="1:13" s="12" customFormat="1" ht="16.5" customHeight="1">
      <c r="A5" s="35" t="s">
        <v>19</v>
      </c>
      <c r="B5" s="99" t="s">
        <v>268</v>
      </c>
      <c r="C5" s="21">
        <v>611</v>
      </c>
      <c r="D5" s="21">
        <v>611</v>
      </c>
      <c r="E5" s="21">
        <v>0</v>
      </c>
      <c r="F5" s="21">
        <v>2727</v>
      </c>
      <c r="G5" s="21">
        <v>61818</v>
      </c>
      <c r="H5" s="21">
        <v>31230</v>
      </c>
      <c r="I5" s="21">
        <v>30588</v>
      </c>
      <c r="J5" s="21">
        <v>213</v>
      </c>
      <c r="K5" s="21">
        <v>4208</v>
      </c>
      <c r="L5" s="21">
        <v>232</v>
      </c>
      <c r="M5" s="21">
        <v>323</v>
      </c>
    </row>
    <row r="6" spans="1:13" s="12" customFormat="1" ht="12.75" customHeight="1">
      <c r="A6" s="11"/>
      <c r="B6" s="99" t="s">
        <v>668</v>
      </c>
      <c r="C6" s="21">
        <v>2</v>
      </c>
      <c r="D6" s="21">
        <v>2</v>
      </c>
      <c r="E6" s="21">
        <v>0</v>
      </c>
      <c r="F6" s="21">
        <v>12</v>
      </c>
      <c r="G6" s="21">
        <v>243</v>
      </c>
      <c r="H6" s="21">
        <v>123</v>
      </c>
      <c r="I6" s="21">
        <v>120</v>
      </c>
      <c r="J6" s="21">
        <v>3</v>
      </c>
      <c r="K6" s="21">
        <v>13</v>
      </c>
      <c r="L6" s="21">
        <v>0</v>
      </c>
      <c r="M6" s="21">
        <v>2</v>
      </c>
    </row>
    <row r="7" spans="1:13" s="12" customFormat="1" ht="12.75" customHeight="1">
      <c r="A7" s="11"/>
      <c r="B7" s="99" t="s">
        <v>669</v>
      </c>
      <c r="C7" s="21">
        <v>392</v>
      </c>
      <c r="D7" s="21">
        <v>392</v>
      </c>
      <c r="E7" s="21">
        <v>0</v>
      </c>
      <c r="F7" s="21">
        <v>1099</v>
      </c>
      <c r="G7" s="21">
        <v>21292</v>
      </c>
      <c r="H7" s="21">
        <v>10838</v>
      </c>
      <c r="I7" s="21">
        <v>10454</v>
      </c>
      <c r="J7" s="21">
        <v>62</v>
      </c>
      <c r="K7" s="21">
        <v>1720</v>
      </c>
      <c r="L7" s="21">
        <v>24</v>
      </c>
      <c r="M7" s="21">
        <v>128</v>
      </c>
    </row>
    <row r="8" spans="1:13" s="12" customFormat="1" ht="12.75" customHeight="1">
      <c r="A8" s="11"/>
      <c r="B8" s="99" t="s">
        <v>670</v>
      </c>
      <c r="C8" s="21">
        <v>217</v>
      </c>
      <c r="D8" s="21">
        <v>217</v>
      </c>
      <c r="E8" s="21">
        <v>0</v>
      </c>
      <c r="F8" s="21">
        <v>1616</v>
      </c>
      <c r="G8" s="21">
        <v>40283</v>
      </c>
      <c r="H8" s="21">
        <v>20269</v>
      </c>
      <c r="I8" s="21">
        <v>20014</v>
      </c>
      <c r="J8" s="21">
        <v>148</v>
      </c>
      <c r="K8" s="21">
        <v>2475</v>
      </c>
      <c r="L8" s="21">
        <v>208</v>
      </c>
      <c r="M8" s="21">
        <v>193</v>
      </c>
    </row>
    <row r="9" spans="1:13" s="12" customFormat="1" ht="12.75" customHeight="1">
      <c r="A9" s="11" t="s">
        <v>860</v>
      </c>
      <c r="B9" s="99"/>
      <c r="C9" s="21">
        <v>172</v>
      </c>
      <c r="D9" s="21">
        <v>163</v>
      </c>
      <c r="E9" s="21">
        <v>9</v>
      </c>
      <c r="F9" s="21">
        <v>743</v>
      </c>
      <c r="G9" s="21">
        <v>21229</v>
      </c>
      <c r="H9" s="21">
        <v>10914</v>
      </c>
      <c r="I9" s="21">
        <v>10315</v>
      </c>
      <c r="J9" s="21">
        <v>189</v>
      </c>
      <c r="K9" s="21">
        <v>2703</v>
      </c>
      <c r="L9" s="21">
        <v>70</v>
      </c>
      <c r="M9" s="21">
        <v>440</v>
      </c>
    </row>
    <row r="10" spans="2:13" s="12" customFormat="1" ht="12.75" customHeight="1">
      <c r="B10" s="99" t="s">
        <v>669</v>
      </c>
      <c r="C10" s="21">
        <v>40</v>
      </c>
      <c r="D10" s="21">
        <v>40</v>
      </c>
      <c r="E10" s="21">
        <v>0</v>
      </c>
      <c r="F10" s="21">
        <v>156</v>
      </c>
      <c r="G10" s="21">
        <v>3755</v>
      </c>
      <c r="H10" s="21">
        <v>1961</v>
      </c>
      <c r="I10" s="21">
        <v>1794</v>
      </c>
      <c r="J10" s="21">
        <v>8</v>
      </c>
      <c r="K10" s="21">
        <v>503</v>
      </c>
      <c r="L10" s="21">
        <v>2</v>
      </c>
      <c r="M10" s="21">
        <v>94</v>
      </c>
    </row>
    <row r="11" spans="2:13" s="12" customFormat="1" ht="12.75" customHeight="1">
      <c r="B11" s="99" t="s">
        <v>670</v>
      </c>
      <c r="C11" s="21">
        <v>132</v>
      </c>
      <c r="D11" s="21">
        <v>123</v>
      </c>
      <c r="E11" s="21">
        <v>9</v>
      </c>
      <c r="F11" s="21">
        <v>587</v>
      </c>
      <c r="G11" s="21">
        <v>17474</v>
      </c>
      <c r="H11" s="21">
        <v>8953</v>
      </c>
      <c r="I11" s="21">
        <v>8521</v>
      </c>
      <c r="J11" s="21">
        <v>181</v>
      </c>
      <c r="K11" s="21">
        <v>2200</v>
      </c>
      <c r="L11" s="21">
        <v>68</v>
      </c>
      <c r="M11" s="21">
        <v>346</v>
      </c>
    </row>
    <row r="12" spans="1:13" ht="20.25" customHeight="1">
      <c r="A12" s="35" t="s">
        <v>20</v>
      </c>
      <c r="B12" s="43" t="s">
        <v>268</v>
      </c>
      <c r="C12" s="21">
        <v>782</v>
      </c>
      <c r="D12" s="21">
        <v>779</v>
      </c>
      <c r="E12" s="21">
        <v>3</v>
      </c>
      <c r="F12" s="21">
        <v>11896</v>
      </c>
      <c r="G12" s="21">
        <v>296690</v>
      </c>
      <c r="H12" s="21">
        <v>151887</v>
      </c>
      <c r="I12" s="21">
        <v>144803</v>
      </c>
      <c r="J12" s="21">
        <v>6808</v>
      </c>
      <c r="K12" s="21">
        <v>11615</v>
      </c>
      <c r="L12" s="21">
        <v>970</v>
      </c>
      <c r="M12" s="21">
        <v>1826</v>
      </c>
    </row>
    <row r="13" spans="1:13" ht="12.75" customHeight="1">
      <c r="A13" s="11"/>
      <c r="B13" s="99" t="s">
        <v>668</v>
      </c>
      <c r="C13" s="21">
        <v>2</v>
      </c>
      <c r="D13" s="21">
        <v>2</v>
      </c>
      <c r="E13" s="21">
        <v>0</v>
      </c>
      <c r="F13" s="21">
        <v>30</v>
      </c>
      <c r="G13" s="21">
        <v>968</v>
      </c>
      <c r="H13" s="21">
        <v>467</v>
      </c>
      <c r="I13" s="21">
        <v>501</v>
      </c>
      <c r="J13" s="21">
        <v>29</v>
      </c>
      <c r="K13" s="21">
        <v>19</v>
      </c>
      <c r="L13" s="21">
        <v>7</v>
      </c>
      <c r="M13" s="21">
        <v>10</v>
      </c>
    </row>
    <row r="14" spans="1:13" ht="12.75" customHeight="1">
      <c r="A14" s="11"/>
      <c r="B14" s="99" t="s">
        <v>669</v>
      </c>
      <c r="C14" s="21">
        <v>769</v>
      </c>
      <c r="D14" s="21">
        <v>766</v>
      </c>
      <c r="E14" s="21">
        <v>3</v>
      </c>
      <c r="F14" s="21">
        <v>11734</v>
      </c>
      <c r="G14" s="21">
        <v>292159</v>
      </c>
      <c r="H14" s="21">
        <v>150101</v>
      </c>
      <c r="I14" s="21">
        <v>142058</v>
      </c>
      <c r="J14" s="21">
        <v>6662</v>
      </c>
      <c r="K14" s="21">
        <v>11474</v>
      </c>
      <c r="L14" s="21">
        <v>950</v>
      </c>
      <c r="M14" s="21">
        <v>1799</v>
      </c>
    </row>
    <row r="15" spans="1:13" ht="12.75" customHeight="1">
      <c r="A15" s="11"/>
      <c r="B15" s="99" t="s">
        <v>671</v>
      </c>
      <c r="C15" s="21">
        <v>11</v>
      </c>
      <c r="D15" s="21">
        <v>11</v>
      </c>
      <c r="E15" s="21">
        <v>0</v>
      </c>
      <c r="F15" s="21">
        <v>132</v>
      </c>
      <c r="G15" s="21">
        <v>3563</v>
      </c>
      <c r="H15" s="21">
        <v>1319</v>
      </c>
      <c r="I15" s="21">
        <v>2244</v>
      </c>
      <c r="J15" s="21">
        <v>117</v>
      </c>
      <c r="K15" s="21">
        <v>122</v>
      </c>
      <c r="L15" s="21">
        <v>13</v>
      </c>
      <c r="M15" s="21">
        <v>17</v>
      </c>
    </row>
    <row r="16" spans="1:13" ht="20.25" customHeight="1">
      <c r="A16" s="35" t="s">
        <v>21</v>
      </c>
      <c r="B16" s="43" t="s">
        <v>268</v>
      </c>
      <c r="C16" s="21">
        <v>389</v>
      </c>
      <c r="D16" s="21">
        <v>386</v>
      </c>
      <c r="E16" s="21">
        <v>3</v>
      </c>
      <c r="F16" s="21">
        <v>5123</v>
      </c>
      <c r="G16" s="21">
        <v>156364</v>
      </c>
      <c r="H16" s="21">
        <v>79939</v>
      </c>
      <c r="I16" s="21">
        <v>76425</v>
      </c>
      <c r="J16" s="21">
        <v>6323</v>
      </c>
      <c r="K16" s="21">
        <v>4491</v>
      </c>
      <c r="L16" s="21">
        <v>438</v>
      </c>
      <c r="M16" s="21">
        <v>593</v>
      </c>
    </row>
    <row r="17" spans="1:13" ht="12.75" customHeight="1">
      <c r="A17" s="11"/>
      <c r="B17" s="99" t="s">
        <v>668</v>
      </c>
      <c r="C17" s="21">
        <v>1</v>
      </c>
      <c r="D17" s="21">
        <v>1</v>
      </c>
      <c r="E17" s="21">
        <v>0</v>
      </c>
      <c r="F17" s="21">
        <v>9</v>
      </c>
      <c r="G17" s="21">
        <v>334</v>
      </c>
      <c r="H17" s="21">
        <v>164</v>
      </c>
      <c r="I17" s="21">
        <v>170</v>
      </c>
      <c r="J17" s="21">
        <v>10</v>
      </c>
      <c r="K17" s="21">
        <v>7</v>
      </c>
      <c r="L17" s="21">
        <v>1</v>
      </c>
      <c r="M17" s="21">
        <v>1</v>
      </c>
    </row>
    <row r="18" spans="1:13" ht="12.75" customHeight="1">
      <c r="A18" s="11"/>
      <c r="B18" s="99" t="s">
        <v>669</v>
      </c>
      <c r="C18" s="21">
        <v>346</v>
      </c>
      <c r="D18" s="21">
        <v>343</v>
      </c>
      <c r="E18" s="21">
        <v>3</v>
      </c>
      <c r="F18" s="21">
        <v>4753</v>
      </c>
      <c r="G18" s="21">
        <v>143417</v>
      </c>
      <c r="H18" s="21">
        <v>73750</v>
      </c>
      <c r="I18" s="21">
        <v>69667</v>
      </c>
      <c r="J18" s="21">
        <v>5824</v>
      </c>
      <c r="K18" s="21">
        <v>4239</v>
      </c>
      <c r="L18" s="21">
        <v>374</v>
      </c>
      <c r="M18" s="21">
        <v>524</v>
      </c>
    </row>
    <row r="19" spans="1:13" ht="12.75" customHeight="1">
      <c r="A19" s="11"/>
      <c r="B19" s="99" t="s">
        <v>671</v>
      </c>
      <c r="C19" s="21">
        <v>42</v>
      </c>
      <c r="D19" s="21">
        <v>42</v>
      </c>
      <c r="E19" s="21">
        <v>0</v>
      </c>
      <c r="F19" s="21">
        <v>361</v>
      </c>
      <c r="G19" s="21">
        <v>12613</v>
      </c>
      <c r="H19" s="21">
        <v>6025</v>
      </c>
      <c r="I19" s="21">
        <v>6588</v>
      </c>
      <c r="J19" s="21">
        <v>489</v>
      </c>
      <c r="K19" s="21">
        <v>245</v>
      </c>
      <c r="L19" s="21">
        <v>63</v>
      </c>
      <c r="M19" s="21">
        <v>68</v>
      </c>
    </row>
    <row r="20" spans="1:13" ht="20.25" customHeight="1">
      <c r="A20" s="35" t="s">
        <v>22</v>
      </c>
      <c r="B20" s="43" t="s">
        <v>268</v>
      </c>
      <c r="C20" s="21">
        <v>209</v>
      </c>
      <c r="D20" s="21">
        <v>208</v>
      </c>
      <c r="E20" s="21">
        <v>1</v>
      </c>
      <c r="F20" s="21">
        <v>2857</v>
      </c>
      <c r="G20" s="21">
        <v>145323</v>
      </c>
      <c r="H20" s="21">
        <v>72318</v>
      </c>
      <c r="I20" s="21">
        <v>73005</v>
      </c>
      <c r="J20" s="21">
        <v>7147</v>
      </c>
      <c r="K20" s="21">
        <v>3198</v>
      </c>
      <c r="L20" s="21">
        <v>1022</v>
      </c>
      <c r="M20" s="21">
        <v>948</v>
      </c>
    </row>
    <row r="21" spans="1:13" ht="12.75" customHeight="1">
      <c r="A21" s="11" t="s">
        <v>412</v>
      </c>
      <c r="B21" s="99" t="s">
        <v>668</v>
      </c>
      <c r="C21" s="21">
        <v>0</v>
      </c>
      <c r="D21" s="21">
        <v>0</v>
      </c>
      <c r="E21" s="21">
        <v>0</v>
      </c>
      <c r="F21" s="21" t="s">
        <v>421</v>
      </c>
      <c r="G21" s="21">
        <v>0</v>
      </c>
      <c r="H21" s="21">
        <v>0</v>
      </c>
      <c r="I21" s="21">
        <v>0</v>
      </c>
      <c r="J21" s="21">
        <v>0</v>
      </c>
      <c r="K21" s="21">
        <v>0</v>
      </c>
      <c r="L21" s="21">
        <v>0</v>
      </c>
      <c r="M21" s="21">
        <v>0</v>
      </c>
    </row>
    <row r="22" spans="1:13" ht="12.75" customHeight="1">
      <c r="A22" s="11"/>
      <c r="B22" s="99" t="s">
        <v>669</v>
      </c>
      <c r="C22" s="21">
        <v>157</v>
      </c>
      <c r="D22" s="21">
        <v>156</v>
      </c>
      <c r="E22" s="21">
        <v>1</v>
      </c>
      <c r="F22" s="21">
        <v>2857</v>
      </c>
      <c r="G22" s="21">
        <v>108681</v>
      </c>
      <c r="H22" s="21">
        <v>53261</v>
      </c>
      <c r="I22" s="21">
        <v>55420</v>
      </c>
      <c r="J22" s="21">
        <v>5498</v>
      </c>
      <c r="K22" s="21">
        <v>2613</v>
      </c>
      <c r="L22" s="21">
        <v>778</v>
      </c>
      <c r="M22" s="21">
        <v>729</v>
      </c>
    </row>
    <row r="23" spans="1:13" ht="12.75" customHeight="1">
      <c r="A23" s="11"/>
      <c r="B23" s="99" t="s">
        <v>671</v>
      </c>
      <c r="C23" s="21">
        <v>52</v>
      </c>
      <c r="D23" s="21">
        <v>52</v>
      </c>
      <c r="E23" s="21">
        <v>0</v>
      </c>
      <c r="F23" s="21" t="s">
        <v>421</v>
      </c>
      <c r="G23" s="21">
        <v>36642</v>
      </c>
      <c r="H23" s="21">
        <v>19057</v>
      </c>
      <c r="I23" s="21">
        <v>17585</v>
      </c>
      <c r="J23" s="21">
        <v>1649</v>
      </c>
      <c r="K23" s="21">
        <v>585</v>
      </c>
      <c r="L23" s="21">
        <v>244</v>
      </c>
      <c r="M23" s="21">
        <v>219</v>
      </c>
    </row>
    <row r="24" spans="1:13" ht="20.25" customHeight="1">
      <c r="A24" s="11" t="s">
        <v>672</v>
      </c>
      <c r="B24" s="43" t="s">
        <v>268</v>
      </c>
      <c r="C24" s="21">
        <v>5</v>
      </c>
      <c r="D24" s="21">
        <v>5</v>
      </c>
      <c r="E24" s="21">
        <v>0</v>
      </c>
      <c r="F24" s="21" t="s">
        <v>421</v>
      </c>
      <c r="G24" s="21">
        <v>4288</v>
      </c>
      <c r="H24" s="21">
        <v>2257</v>
      </c>
      <c r="I24" s="21">
        <v>2031</v>
      </c>
      <c r="J24" s="21">
        <v>58</v>
      </c>
      <c r="K24" s="21">
        <v>31</v>
      </c>
      <c r="L24" s="21">
        <v>21</v>
      </c>
      <c r="M24" s="21">
        <v>16</v>
      </c>
    </row>
    <row r="25" spans="1:13" ht="12.75" customHeight="1">
      <c r="A25" s="11" t="s">
        <v>312</v>
      </c>
      <c r="B25" s="99" t="s">
        <v>668</v>
      </c>
      <c r="C25" s="21">
        <v>0</v>
      </c>
      <c r="D25" s="21">
        <v>0</v>
      </c>
      <c r="E25" s="21">
        <v>0</v>
      </c>
      <c r="F25" s="21" t="s">
        <v>421</v>
      </c>
      <c r="G25" s="21">
        <v>0</v>
      </c>
      <c r="H25" s="21">
        <v>0</v>
      </c>
      <c r="I25" s="21">
        <v>0</v>
      </c>
      <c r="J25" s="21">
        <v>0</v>
      </c>
      <c r="K25" s="21">
        <v>0</v>
      </c>
      <c r="L25" s="21">
        <v>0</v>
      </c>
      <c r="M25" s="21">
        <v>0</v>
      </c>
    </row>
    <row r="26" spans="1:13" ht="12.75" customHeight="1">
      <c r="A26" s="11"/>
      <c r="B26" s="99" t="s">
        <v>669</v>
      </c>
      <c r="C26" s="21">
        <v>2</v>
      </c>
      <c r="D26" s="21">
        <v>2</v>
      </c>
      <c r="E26" s="21">
        <v>0</v>
      </c>
      <c r="F26" s="21" t="s">
        <v>421</v>
      </c>
      <c r="G26" s="21">
        <v>2202</v>
      </c>
      <c r="H26" s="21">
        <v>1000</v>
      </c>
      <c r="I26" s="21">
        <v>1202</v>
      </c>
      <c r="J26" s="21">
        <v>31</v>
      </c>
      <c r="K26" s="21">
        <v>21</v>
      </c>
      <c r="L26" s="21">
        <v>5</v>
      </c>
      <c r="M26" s="21">
        <v>7</v>
      </c>
    </row>
    <row r="27" spans="1:13" ht="12.75" customHeight="1">
      <c r="A27" s="11"/>
      <c r="B27" s="99" t="s">
        <v>671</v>
      </c>
      <c r="C27" s="21">
        <v>3</v>
      </c>
      <c r="D27" s="21">
        <v>3</v>
      </c>
      <c r="E27" s="21">
        <v>0</v>
      </c>
      <c r="F27" s="21" t="s">
        <v>421</v>
      </c>
      <c r="G27" s="21">
        <v>2086</v>
      </c>
      <c r="H27" s="21">
        <v>1257</v>
      </c>
      <c r="I27" s="21">
        <v>829</v>
      </c>
      <c r="J27" s="21">
        <v>27</v>
      </c>
      <c r="K27" s="21">
        <v>10</v>
      </c>
      <c r="L27" s="21">
        <v>16</v>
      </c>
      <c r="M27" s="21">
        <v>9</v>
      </c>
    </row>
    <row r="28" spans="1:13" ht="20.25" customHeight="1">
      <c r="A28" s="35" t="s">
        <v>180</v>
      </c>
      <c r="B28" s="43" t="s">
        <v>268</v>
      </c>
      <c r="C28" s="21">
        <v>2</v>
      </c>
      <c r="D28" s="21">
        <v>2</v>
      </c>
      <c r="E28" s="21">
        <v>0</v>
      </c>
      <c r="F28" s="21">
        <v>25</v>
      </c>
      <c r="G28" s="21">
        <v>1452</v>
      </c>
      <c r="H28" s="21">
        <v>619</v>
      </c>
      <c r="I28" s="21">
        <v>833</v>
      </c>
      <c r="J28" s="21">
        <v>63</v>
      </c>
      <c r="K28" s="21">
        <v>41</v>
      </c>
      <c r="L28" s="21">
        <v>4</v>
      </c>
      <c r="M28" s="21">
        <v>12</v>
      </c>
    </row>
    <row r="29" spans="1:13" ht="12.75" customHeight="1">
      <c r="A29" s="11"/>
      <c r="B29" s="99" t="s">
        <v>668</v>
      </c>
      <c r="C29" s="21">
        <v>1</v>
      </c>
      <c r="D29" s="21">
        <v>1</v>
      </c>
      <c r="E29" s="21">
        <v>0</v>
      </c>
      <c r="F29" s="21">
        <v>13</v>
      </c>
      <c r="G29" s="21">
        <v>978</v>
      </c>
      <c r="H29" s="21">
        <v>483</v>
      </c>
      <c r="I29" s="21">
        <v>495</v>
      </c>
      <c r="J29" s="21">
        <v>42</v>
      </c>
      <c r="K29" s="21">
        <v>22</v>
      </c>
      <c r="L29" s="21">
        <v>4</v>
      </c>
      <c r="M29" s="21">
        <v>8</v>
      </c>
    </row>
    <row r="30" spans="1:13" ht="12.75" customHeight="1">
      <c r="A30" s="11"/>
      <c r="B30" s="99" t="s">
        <v>669</v>
      </c>
      <c r="C30" s="21">
        <v>1</v>
      </c>
      <c r="D30" s="21">
        <v>1</v>
      </c>
      <c r="E30" s="21">
        <v>0</v>
      </c>
      <c r="F30" s="21">
        <v>12</v>
      </c>
      <c r="G30" s="21">
        <v>474</v>
      </c>
      <c r="H30" s="21">
        <v>136</v>
      </c>
      <c r="I30" s="21">
        <v>338</v>
      </c>
      <c r="J30" s="21">
        <v>21</v>
      </c>
      <c r="K30" s="21">
        <v>19</v>
      </c>
      <c r="L30" s="21">
        <v>0</v>
      </c>
      <c r="M30" s="21">
        <v>4</v>
      </c>
    </row>
    <row r="31" spans="1:13" ht="12.75" customHeight="1">
      <c r="A31" s="11"/>
      <c r="B31" s="99" t="s">
        <v>671</v>
      </c>
      <c r="C31" s="21">
        <v>0</v>
      </c>
      <c r="D31" s="21">
        <v>0</v>
      </c>
      <c r="E31" s="21">
        <v>0</v>
      </c>
      <c r="F31" s="21">
        <v>0</v>
      </c>
      <c r="G31" s="21">
        <v>0</v>
      </c>
      <c r="H31" s="21">
        <v>0</v>
      </c>
      <c r="I31" s="21">
        <v>0</v>
      </c>
      <c r="J31" s="21">
        <v>0</v>
      </c>
      <c r="K31" s="21">
        <v>0</v>
      </c>
      <c r="L31" s="21">
        <v>0</v>
      </c>
      <c r="M31" s="21">
        <v>0</v>
      </c>
    </row>
    <row r="32" spans="1:13" ht="20.25" customHeight="1">
      <c r="A32" s="35" t="s">
        <v>366</v>
      </c>
      <c r="B32" s="43" t="s">
        <v>268</v>
      </c>
      <c r="C32" s="21">
        <v>47</v>
      </c>
      <c r="D32" s="21">
        <v>45</v>
      </c>
      <c r="E32" s="21">
        <v>2</v>
      </c>
      <c r="F32" s="21">
        <v>1442</v>
      </c>
      <c r="G32" s="21">
        <v>5401</v>
      </c>
      <c r="H32" s="21">
        <v>3540</v>
      </c>
      <c r="I32" s="21">
        <v>1861</v>
      </c>
      <c r="J32" s="21">
        <v>1497</v>
      </c>
      <c r="K32" s="21">
        <v>1964</v>
      </c>
      <c r="L32" s="21">
        <v>193</v>
      </c>
      <c r="M32" s="21">
        <v>432</v>
      </c>
    </row>
    <row r="33" spans="1:13" ht="12.75" customHeight="1">
      <c r="A33" s="11"/>
      <c r="B33" s="99" t="s">
        <v>668</v>
      </c>
      <c r="C33" s="21">
        <v>1</v>
      </c>
      <c r="D33" s="21">
        <v>1</v>
      </c>
      <c r="E33" s="21">
        <v>0</v>
      </c>
      <c r="F33" s="21">
        <v>8</v>
      </c>
      <c r="G33" s="21">
        <v>50</v>
      </c>
      <c r="H33" s="21">
        <v>32</v>
      </c>
      <c r="I33" s="21">
        <v>18</v>
      </c>
      <c r="J33" s="21">
        <v>11</v>
      </c>
      <c r="K33" s="21">
        <v>19</v>
      </c>
      <c r="L33" s="21">
        <v>5</v>
      </c>
      <c r="M33" s="21">
        <v>8</v>
      </c>
    </row>
    <row r="34" spans="1:13" ht="12.75" customHeight="1">
      <c r="A34" s="11"/>
      <c r="B34" s="99" t="s">
        <v>669</v>
      </c>
      <c r="C34" s="21">
        <v>46</v>
      </c>
      <c r="D34" s="21">
        <v>44</v>
      </c>
      <c r="E34" s="21">
        <v>2</v>
      </c>
      <c r="F34" s="21">
        <v>1434</v>
      </c>
      <c r="G34" s="21">
        <v>5351</v>
      </c>
      <c r="H34" s="21">
        <v>3508</v>
      </c>
      <c r="I34" s="21">
        <v>1843</v>
      </c>
      <c r="J34" s="21">
        <v>1486</v>
      </c>
      <c r="K34" s="21">
        <v>1945</v>
      </c>
      <c r="L34" s="21">
        <v>188</v>
      </c>
      <c r="M34" s="21">
        <v>424</v>
      </c>
    </row>
    <row r="35" spans="1:13" ht="12.75" customHeight="1">
      <c r="A35" s="11"/>
      <c r="B35" s="99" t="s">
        <v>671</v>
      </c>
      <c r="C35" s="21">
        <v>0</v>
      </c>
      <c r="D35" s="21">
        <v>0</v>
      </c>
      <c r="E35" s="21">
        <v>0</v>
      </c>
      <c r="F35" s="21">
        <v>0</v>
      </c>
      <c r="G35" s="21">
        <v>0</v>
      </c>
      <c r="H35" s="21">
        <v>0</v>
      </c>
      <c r="I35" s="21">
        <v>0</v>
      </c>
      <c r="J35" s="21">
        <v>0</v>
      </c>
      <c r="K35" s="21">
        <v>0</v>
      </c>
      <c r="L35" s="21">
        <v>0</v>
      </c>
      <c r="M35" s="21">
        <v>0</v>
      </c>
    </row>
    <row r="36" spans="1:13" ht="20.25" customHeight="1">
      <c r="A36" s="35" t="s">
        <v>26</v>
      </c>
      <c r="B36" s="43" t="s">
        <v>268</v>
      </c>
      <c r="C36" s="21">
        <v>94</v>
      </c>
      <c r="D36" s="21">
        <v>94</v>
      </c>
      <c r="E36" s="21">
        <v>0</v>
      </c>
      <c r="F36" s="21" t="s">
        <v>421</v>
      </c>
      <c r="G36" s="21">
        <v>17746</v>
      </c>
      <c r="H36" s="21">
        <v>8469</v>
      </c>
      <c r="I36" s="21">
        <v>9277</v>
      </c>
      <c r="J36" s="21">
        <v>575</v>
      </c>
      <c r="K36" s="21">
        <v>592</v>
      </c>
      <c r="L36" s="21">
        <v>495</v>
      </c>
      <c r="M36" s="264" t="s">
        <v>841</v>
      </c>
    </row>
    <row r="37" spans="1:13" ht="12.75" customHeight="1">
      <c r="A37" s="11"/>
      <c r="B37" s="99" t="s">
        <v>668</v>
      </c>
      <c r="C37" s="21">
        <v>1</v>
      </c>
      <c r="D37" s="21">
        <v>1</v>
      </c>
      <c r="E37" s="21">
        <v>0</v>
      </c>
      <c r="F37" s="21" t="s">
        <v>421</v>
      </c>
      <c r="G37" s="21">
        <v>26</v>
      </c>
      <c r="H37" s="21">
        <v>20</v>
      </c>
      <c r="I37" s="21">
        <v>6</v>
      </c>
      <c r="J37" s="21">
        <v>0</v>
      </c>
      <c r="K37" s="21">
        <v>0</v>
      </c>
      <c r="L37" s="21">
        <v>10</v>
      </c>
      <c r="M37" s="264" t="s">
        <v>841</v>
      </c>
    </row>
    <row r="38" spans="1:13" ht="12.75" customHeight="1">
      <c r="A38" s="11"/>
      <c r="B38" s="99" t="s">
        <v>669</v>
      </c>
      <c r="C38" s="21">
        <v>7</v>
      </c>
      <c r="D38" s="21">
        <v>7</v>
      </c>
      <c r="E38" s="21">
        <v>0</v>
      </c>
      <c r="F38" s="21" t="s">
        <v>421</v>
      </c>
      <c r="G38" s="21">
        <v>943</v>
      </c>
      <c r="H38" s="21">
        <v>149</v>
      </c>
      <c r="I38" s="21">
        <v>794</v>
      </c>
      <c r="J38" s="21">
        <v>0</v>
      </c>
      <c r="K38" s="21">
        <v>0</v>
      </c>
      <c r="L38" s="21">
        <v>29</v>
      </c>
      <c r="M38" s="264" t="s">
        <v>841</v>
      </c>
    </row>
    <row r="39" spans="1:13" ht="12.75" customHeight="1">
      <c r="A39" s="11"/>
      <c r="B39" s="99" t="s">
        <v>671</v>
      </c>
      <c r="C39" s="21">
        <v>86</v>
      </c>
      <c r="D39" s="21">
        <v>86</v>
      </c>
      <c r="E39" s="21">
        <v>0</v>
      </c>
      <c r="F39" s="21" t="s">
        <v>421</v>
      </c>
      <c r="G39" s="21">
        <v>16777</v>
      </c>
      <c r="H39" s="21">
        <v>8300</v>
      </c>
      <c r="I39" s="21">
        <v>8477</v>
      </c>
      <c r="J39" s="21">
        <v>0</v>
      </c>
      <c r="K39" s="21">
        <v>0</v>
      </c>
      <c r="L39" s="21">
        <v>456</v>
      </c>
      <c r="M39" s="264" t="s">
        <v>841</v>
      </c>
    </row>
    <row r="40" spans="1:13" ht="20.25" customHeight="1">
      <c r="A40" s="35" t="s">
        <v>27</v>
      </c>
      <c r="B40" s="43" t="s">
        <v>268</v>
      </c>
      <c r="C40" s="21">
        <v>83</v>
      </c>
      <c r="D40" s="21">
        <v>83</v>
      </c>
      <c r="E40" s="21">
        <v>0</v>
      </c>
      <c r="F40" s="21" t="s">
        <v>421</v>
      </c>
      <c r="G40" s="21">
        <v>7413</v>
      </c>
      <c r="H40" s="21">
        <v>3579</v>
      </c>
      <c r="I40" s="21">
        <v>3834</v>
      </c>
      <c r="J40" s="21">
        <v>255</v>
      </c>
      <c r="K40" s="21">
        <v>229</v>
      </c>
      <c r="L40" s="21">
        <v>145</v>
      </c>
      <c r="M40" s="264" t="s">
        <v>841</v>
      </c>
    </row>
    <row r="41" spans="1:13" ht="12.75" customHeight="1">
      <c r="A41" s="11"/>
      <c r="B41" s="99" t="s">
        <v>668</v>
      </c>
      <c r="C41" s="21">
        <v>0</v>
      </c>
      <c r="D41" s="21">
        <v>0</v>
      </c>
      <c r="E41" s="21">
        <v>0</v>
      </c>
      <c r="F41" s="21" t="s">
        <v>421</v>
      </c>
      <c r="G41" s="21">
        <v>0</v>
      </c>
      <c r="H41" s="21">
        <v>0</v>
      </c>
      <c r="I41" s="21">
        <v>0</v>
      </c>
      <c r="J41" s="21">
        <v>0</v>
      </c>
      <c r="K41" s="21">
        <v>0</v>
      </c>
      <c r="L41" s="21">
        <v>0</v>
      </c>
      <c r="M41" s="21">
        <v>0</v>
      </c>
    </row>
    <row r="42" spans="1:13" ht="12.75" customHeight="1">
      <c r="A42" s="11"/>
      <c r="B42" s="99" t="s">
        <v>669</v>
      </c>
      <c r="C42" s="21">
        <v>0</v>
      </c>
      <c r="D42" s="21">
        <v>0</v>
      </c>
      <c r="E42" s="21">
        <v>0</v>
      </c>
      <c r="F42" s="21" t="s">
        <v>421</v>
      </c>
      <c r="G42" s="21">
        <v>0</v>
      </c>
      <c r="H42" s="21">
        <v>0</v>
      </c>
      <c r="I42" s="21">
        <v>0</v>
      </c>
      <c r="J42" s="21">
        <v>0</v>
      </c>
      <c r="K42" s="21">
        <v>0</v>
      </c>
      <c r="L42" s="21">
        <v>0</v>
      </c>
      <c r="M42" s="21">
        <v>0</v>
      </c>
    </row>
    <row r="43" spans="1:13" ht="12.75" customHeight="1">
      <c r="A43" s="11"/>
      <c r="B43" s="99" t="s">
        <v>671</v>
      </c>
      <c r="C43" s="21">
        <v>83</v>
      </c>
      <c r="D43" s="21">
        <v>83</v>
      </c>
      <c r="E43" s="21">
        <v>0</v>
      </c>
      <c r="F43" s="21" t="s">
        <v>421</v>
      </c>
      <c r="G43" s="21">
        <v>7413</v>
      </c>
      <c r="H43" s="21">
        <v>3579</v>
      </c>
      <c r="I43" s="21">
        <v>3834</v>
      </c>
      <c r="J43" s="21">
        <v>255</v>
      </c>
      <c r="K43" s="21">
        <v>229</v>
      </c>
      <c r="L43" s="21">
        <v>145</v>
      </c>
      <c r="M43" s="264" t="s">
        <v>841</v>
      </c>
    </row>
    <row r="44" spans="1:13" ht="20.25" customHeight="1">
      <c r="A44" s="35" t="s">
        <v>25</v>
      </c>
      <c r="B44" s="43" t="s">
        <v>268</v>
      </c>
      <c r="C44" s="21">
        <v>38</v>
      </c>
      <c r="D44" s="21" t="s">
        <v>421</v>
      </c>
      <c r="E44" s="21" t="s">
        <v>421</v>
      </c>
      <c r="F44" s="21" t="s">
        <v>421</v>
      </c>
      <c r="G44" s="21">
        <v>123733</v>
      </c>
      <c r="H44" s="21">
        <v>55425</v>
      </c>
      <c r="I44" s="21">
        <v>68308</v>
      </c>
      <c r="J44" s="21">
        <v>4825</v>
      </c>
      <c r="K44" s="21">
        <v>1995</v>
      </c>
      <c r="L44" s="21" t="s">
        <v>421</v>
      </c>
      <c r="M44" s="21" t="s">
        <v>421</v>
      </c>
    </row>
    <row r="45" spans="1:13" ht="12.75" customHeight="1">
      <c r="A45" s="11"/>
      <c r="B45" s="99" t="s">
        <v>668</v>
      </c>
      <c r="C45" s="21">
        <v>2</v>
      </c>
      <c r="D45" s="21" t="s">
        <v>421</v>
      </c>
      <c r="E45" s="21" t="s">
        <v>421</v>
      </c>
      <c r="F45" s="21" t="s">
        <v>421</v>
      </c>
      <c r="G45" s="21">
        <v>18401</v>
      </c>
      <c r="H45" s="21">
        <v>11750</v>
      </c>
      <c r="I45" s="21">
        <v>6651</v>
      </c>
      <c r="J45" s="21">
        <v>1455</v>
      </c>
      <c r="K45" s="21">
        <v>303</v>
      </c>
      <c r="L45" s="21" t="s">
        <v>421</v>
      </c>
      <c r="M45" s="21" t="s">
        <v>421</v>
      </c>
    </row>
    <row r="46" spans="1:13" ht="12.75" customHeight="1">
      <c r="A46" s="11"/>
      <c r="B46" s="99" t="s">
        <v>669</v>
      </c>
      <c r="C46" s="21">
        <v>3</v>
      </c>
      <c r="D46" s="21" t="s">
        <v>421</v>
      </c>
      <c r="E46" s="21" t="s">
        <v>421</v>
      </c>
      <c r="F46" s="21" t="s">
        <v>421</v>
      </c>
      <c r="G46" s="21">
        <v>9487</v>
      </c>
      <c r="H46" s="21">
        <v>4921</v>
      </c>
      <c r="I46" s="21">
        <v>4566</v>
      </c>
      <c r="J46" s="21">
        <v>491</v>
      </c>
      <c r="K46" s="21">
        <v>193</v>
      </c>
      <c r="L46" s="21" t="s">
        <v>421</v>
      </c>
      <c r="M46" s="21" t="s">
        <v>421</v>
      </c>
    </row>
    <row r="47" spans="1:13" ht="12.75" customHeight="1">
      <c r="A47" s="11"/>
      <c r="B47" s="99" t="s">
        <v>671</v>
      </c>
      <c r="C47" s="21">
        <v>33</v>
      </c>
      <c r="D47" s="21" t="s">
        <v>421</v>
      </c>
      <c r="E47" s="21" t="s">
        <v>421</v>
      </c>
      <c r="F47" s="21" t="s">
        <v>421</v>
      </c>
      <c r="G47" s="21">
        <v>95845</v>
      </c>
      <c r="H47" s="21">
        <v>38754</v>
      </c>
      <c r="I47" s="21">
        <v>57091</v>
      </c>
      <c r="J47" s="21">
        <v>2879</v>
      </c>
      <c r="K47" s="21">
        <v>1499</v>
      </c>
      <c r="L47" s="21" t="s">
        <v>421</v>
      </c>
      <c r="M47" s="21" t="s">
        <v>421</v>
      </c>
    </row>
    <row r="48" spans="1:13" ht="20.25" customHeight="1">
      <c r="A48" s="35" t="s">
        <v>24</v>
      </c>
      <c r="B48" s="43" t="s">
        <v>268</v>
      </c>
      <c r="C48" s="21">
        <v>17</v>
      </c>
      <c r="D48" s="21" t="s">
        <v>421</v>
      </c>
      <c r="E48" s="21" t="s">
        <v>421</v>
      </c>
      <c r="F48" s="21" t="s">
        <v>421</v>
      </c>
      <c r="G48" s="21">
        <v>6934</v>
      </c>
      <c r="H48" s="21">
        <v>795</v>
      </c>
      <c r="I48" s="21">
        <v>6139</v>
      </c>
      <c r="J48" s="21">
        <v>184</v>
      </c>
      <c r="K48" s="21">
        <v>199</v>
      </c>
      <c r="L48" s="21" t="s">
        <v>421</v>
      </c>
      <c r="M48" s="21" t="s">
        <v>421</v>
      </c>
    </row>
    <row r="49" spans="1:13" ht="12.75" customHeight="1">
      <c r="A49" s="11"/>
      <c r="B49" s="99" t="s">
        <v>668</v>
      </c>
      <c r="C49" s="21">
        <v>0</v>
      </c>
      <c r="D49" s="21" t="s">
        <v>421</v>
      </c>
      <c r="E49" s="21" t="s">
        <v>421</v>
      </c>
      <c r="F49" s="21" t="s">
        <v>421</v>
      </c>
      <c r="G49" s="21">
        <v>0</v>
      </c>
      <c r="H49" s="21">
        <v>0</v>
      </c>
      <c r="I49" s="21">
        <v>0</v>
      </c>
      <c r="J49" s="21" t="s">
        <v>421</v>
      </c>
      <c r="K49" s="21" t="s">
        <v>421</v>
      </c>
      <c r="L49" s="21" t="s">
        <v>421</v>
      </c>
      <c r="M49" s="21" t="s">
        <v>421</v>
      </c>
    </row>
    <row r="50" spans="1:13" ht="12.75" customHeight="1">
      <c r="A50" s="11"/>
      <c r="B50" s="99" t="s">
        <v>669</v>
      </c>
      <c r="C50" s="21">
        <v>0</v>
      </c>
      <c r="D50" s="21" t="s">
        <v>421</v>
      </c>
      <c r="E50" s="21" t="s">
        <v>421</v>
      </c>
      <c r="F50" s="21" t="s">
        <v>421</v>
      </c>
      <c r="G50" s="21">
        <v>0</v>
      </c>
      <c r="H50" s="21">
        <v>0</v>
      </c>
      <c r="I50" s="21">
        <v>0</v>
      </c>
      <c r="J50" s="21" t="s">
        <v>421</v>
      </c>
      <c r="K50" s="21" t="s">
        <v>421</v>
      </c>
      <c r="L50" s="21" t="s">
        <v>421</v>
      </c>
      <c r="M50" s="21" t="s">
        <v>421</v>
      </c>
    </row>
    <row r="51" spans="1:13" ht="12.75" customHeight="1">
      <c r="A51" s="11"/>
      <c r="B51" s="99" t="s">
        <v>671</v>
      </c>
      <c r="C51" s="21">
        <v>17</v>
      </c>
      <c r="D51" s="21" t="s">
        <v>421</v>
      </c>
      <c r="E51" s="21" t="s">
        <v>421</v>
      </c>
      <c r="F51" s="21" t="s">
        <v>421</v>
      </c>
      <c r="G51" s="21">
        <v>6934</v>
      </c>
      <c r="H51" s="21">
        <v>795</v>
      </c>
      <c r="I51" s="21">
        <v>6139</v>
      </c>
      <c r="J51" s="21">
        <v>184</v>
      </c>
      <c r="K51" s="21">
        <v>199</v>
      </c>
      <c r="L51" s="21" t="s">
        <v>421</v>
      </c>
      <c r="M51" s="21" t="s">
        <v>421</v>
      </c>
    </row>
    <row r="52" spans="1:13" ht="20.25" customHeight="1">
      <c r="A52" s="35" t="s">
        <v>23</v>
      </c>
      <c r="B52" s="43" t="s">
        <v>268</v>
      </c>
      <c r="C52" s="21">
        <v>2</v>
      </c>
      <c r="D52" s="21" t="s">
        <v>421</v>
      </c>
      <c r="E52" s="21" t="s">
        <v>421</v>
      </c>
      <c r="F52" s="21" t="s">
        <v>421</v>
      </c>
      <c r="G52" s="21">
        <v>2207</v>
      </c>
      <c r="H52" s="21">
        <v>1850</v>
      </c>
      <c r="I52" s="21">
        <v>357</v>
      </c>
      <c r="J52" s="21">
        <v>150</v>
      </c>
      <c r="K52" s="21">
        <v>19</v>
      </c>
      <c r="L52" s="21" t="s">
        <v>421</v>
      </c>
      <c r="M52" s="21" t="s">
        <v>421</v>
      </c>
    </row>
    <row r="53" spans="1:13" ht="12.75" customHeight="1">
      <c r="A53" s="11"/>
      <c r="B53" s="99" t="s">
        <v>668</v>
      </c>
      <c r="C53" s="21">
        <v>1</v>
      </c>
      <c r="D53" s="21" t="s">
        <v>421</v>
      </c>
      <c r="E53" s="21" t="s">
        <v>421</v>
      </c>
      <c r="F53" s="21" t="s">
        <v>421</v>
      </c>
      <c r="G53" s="21">
        <v>936</v>
      </c>
      <c r="H53" s="21">
        <v>766</v>
      </c>
      <c r="I53" s="21">
        <v>170</v>
      </c>
      <c r="J53" s="21">
        <v>63</v>
      </c>
      <c r="K53" s="21">
        <v>11</v>
      </c>
      <c r="L53" s="21" t="s">
        <v>421</v>
      </c>
      <c r="M53" s="21" t="s">
        <v>421</v>
      </c>
    </row>
    <row r="54" spans="1:13" ht="12.75" customHeight="1">
      <c r="A54" s="11"/>
      <c r="B54" s="99" t="s">
        <v>669</v>
      </c>
      <c r="C54" s="21">
        <v>1</v>
      </c>
      <c r="D54" s="21" t="s">
        <v>421</v>
      </c>
      <c r="E54" s="21" t="s">
        <v>421</v>
      </c>
      <c r="F54" s="21" t="s">
        <v>421</v>
      </c>
      <c r="G54" s="21">
        <v>1271</v>
      </c>
      <c r="H54" s="21">
        <v>1084</v>
      </c>
      <c r="I54" s="21">
        <v>187</v>
      </c>
      <c r="J54" s="21">
        <v>87</v>
      </c>
      <c r="K54" s="21">
        <v>8</v>
      </c>
      <c r="L54" s="21" t="s">
        <v>421</v>
      </c>
      <c r="M54" s="21" t="s">
        <v>421</v>
      </c>
    </row>
    <row r="55" spans="1:13" ht="12.75" customHeight="1">
      <c r="A55" s="11"/>
      <c r="B55" s="99" t="s">
        <v>671</v>
      </c>
      <c r="C55" s="21">
        <v>0</v>
      </c>
      <c r="D55" s="21" t="s">
        <v>421</v>
      </c>
      <c r="E55" s="21" t="s">
        <v>421</v>
      </c>
      <c r="F55" s="21" t="s">
        <v>421</v>
      </c>
      <c r="G55" s="21">
        <v>0</v>
      </c>
      <c r="H55" s="21">
        <v>0</v>
      </c>
      <c r="I55" s="21">
        <v>0</v>
      </c>
      <c r="J55" s="21" t="s">
        <v>421</v>
      </c>
      <c r="K55" s="21" t="s">
        <v>421</v>
      </c>
      <c r="L55" s="21" t="s">
        <v>421</v>
      </c>
      <c r="M55" s="21" t="s">
        <v>421</v>
      </c>
    </row>
    <row r="56" spans="1:13" ht="3.75" customHeight="1">
      <c r="A56" s="34"/>
      <c r="B56" s="31"/>
      <c r="C56" s="265"/>
      <c r="D56" s="266"/>
      <c r="E56" s="266"/>
      <c r="F56" s="266"/>
      <c r="G56" s="267"/>
      <c r="H56" s="267"/>
      <c r="I56" s="267"/>
      <c r="J56" s="266"/>
      <c r="K56" s="266"/>
      <c r="L56" s="266"/>
      <c r="M56" s="266"/>
    </row>
    <row r="57" spans="1:13" ht="11.25">
      <c r="A57" s="11" t="s">
        <v>311</v>
      </c>
      <c r="B57" s="2"/>
      <c r="C57" s="268"/>
      <c r="D57" s="269"/>
      <c r="E57" s="269"/>
      <c r="F57" s="269"/>
      <c r="G57" s="269"/>
      <c r="H57" s="269"/>
      <c r="I57" s="269"/>
      <c r="J57" s="270"/>
      <c r="K57" s="270"/>
      <c r="L57" s="271"/>
      <c r="M57" s="271"/>
    </row>
    <row r="58" spans="1:13" ht="11.25">
      <c r="A58" s="101" t="s">
        <v>461</v>
      </c>
      <c r="C58" s="270"/>
      <c r="D58" s="271"/>
      <c r="E58" s="271"/>
      <c r="F58" s="271"/>
      <c r="G58" s="270"/>
      <c r="H58" s="270"/>
      <c r="I58" s="270"/>
      <c r="J58" s="271"/>
      <c r="K58" s="271"/>
      <c r="L58" s="271"/>
      <c r="M58" s="271"/>
    </row>
    <row r="59" spans="1:13" ht="12" customHeight="1">
      <c r="A59" s="2" t="s">
        <v>673</v>
      </c>
      <c r="C59" s="271"/>
      <c r="D59" s="271"/>
      <c r="E59" s="271"/>
      <c r="F59" s="271"/>
      <c r="G59" s="270"/>
      <c r="H59" s="270"/>
      <c r="I59" s="270"/>
      <c r="J59" s="271"/>
      <c r="K59" s="271"/>
      <c r="L59" s="271"/>
      <c r="M59" s="271"/>
    </row>
    <row r="60" spans="1:13" ht="12" customHeight="1">
      <c r="A60" s="2" t="s">
        <v>462</v>
      </c>
      <c r="C60" s="270"/>
      <c r="D60" s="271"/>
      <c r="E60" s="271"/>
      <c r="F60" s="271"/>
      <c r="G60" s="270"/>
      <c r="H60" s="270"/>
      <c r="I60" s="270"/>
      <c r="J60" s="271"/>
      <c r="K60" s="271"/>
      <c r="L60" s="37"/>
      <c r="M60" s="37"/>
    </row>
    <row r="61" spans="1:11" ht="12" customHeight="1">
      <c r="A61" s="2" t="s">
        <v>528</v>
      </c>
      <c r="C61" s="270"/>
      <c r="D61" s="271"/>
      <c r="E61" s="271"/>
      <c r="F61" s="271"/>
      <c r="G61" s="270"/>
      <c r="H61" s="270"/>
      <c r="I61" s="270"/>
      <c r="J61" s="270"/>
      <c r="K61" s="270"/>
    </row>
    <row r="62" spans="3:11" ht="12" customHeight="1">
      <c r="C62" s="272"/>
      <c r="D62" s="272"/>
      <c r="E62" s="272"/>
      <c r="F62" s="272"/>
      <c r="G62" s="272"/>
      <c r="H62" s="272"/>
      <c r="I62" s="272"/>
      <c r="J62" s="273"/>
      <c r="K62" s="273"/>
    </row>
    <row r="63" spans="3:9" ht="12" customHeight="1">
      <c r="C63" s="270"/>
      <c r="D63" s="271"/>
      <c r="E63" s="271"/>
      <c r="F63" s="271"/>
      <c r="G63" s="270"/>
      <c r="H63" s="270"/>
      <c r="I63" s="270"/>
    </row>
    <row r="64" spans="3:9" ht="12" customHeight="1">
      <c r="C64" s="270"/>
      <c r="D64" s="271"/>
      <c r="E64" s="271"/>
      <c r="F64" s="271"/>
      <c r="G64" s="270"/>
      <c r="H64" s="270"/>
      <c r="I64" s="270"/>
    </row>
    <row r="65" spans="3:9" ht="12" customHeight="1">
      <c r="C65" s="271"/>
      <c r="D65" s="271"/>
      <c r="E65" s="271"/>
      <c r="F65" s="271"/>
      <c r="G65" s="270"/>
      <c r="H65" s="270"/>
      <c r="I65" s="270"/>
    </row>
    <row r="66" spans="3:9" ht="12" customHeight="1">
      <c r="C66" s="270"/>
      <c r="D66" s="271"/>
      <c r="E66" s="271"/>
      <c r="F66" s="271"/>
      <c r="G66" s="270"/>
      <c r="H66" s="270"/>
      <c r="I66" s="270"/>
    </row>
    <row r="67" spans="3:9" ht="12" customHeight="1">
      <c r="C67" s="273"/>
      <c r="D67" s="273"/>
      <c r="E67" s="273"/>
      <c r="F67" s="37"/>
      <c r="G67" s="273"/>
      <c r="H67" s="273"/>
      <c r="I67" s="273"/>
    </row>
    <row r="68" ht="12" customHeight="1">
      <c r="C68" s="111"/>
    </row>
    <row r="69" ht="12" customHeight="1">
      <c r="C69" s="129"/>
    </row>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sheetData>
  <sheetProtection/>
  <mergeCells count="6">
    <mergeCell ref="A3:B4"/>
    <mergeCell ref="J3:K3"/>
    <mergeCell ref="L3:M3"/>
    <mergeCell ref="F3:F4"/>
    <mergeCell ref="G3:I3"/>
    <mergeCell ref="C3:E3"/>
  </mergeCells>
  <printOptions/>
  <pageMargins left="0.5905511811023623" right="0.5905511811023623" top="0.5905511811023623" bottom="0.5905511811023623" header="0.5118110236220472" footer="0.1968503937007874"/>
  <pageSetup fitToHeight="1" fitToWidth="1" horizontalDpi="600" verticalDpi="600" orientation="portrait" paperSize="9" scale="94" r:id="rId1"/>
</worksheet>
</file>

<file path=xl/worksheets/sheet20.xml><?xml version="1.0" encoding="utf-8"?>
<worksheet xmlns="http://schemas.openxmlformats.org/spreadsheetml/2006/main" xmlns:r="http://schemas.openxmlformats.org/officeDocument/2006/relationships">
  <sheetPr transitionEvaluation="1">
    <tabColor theme="0" tint="-0.1499900072813034"/>
    <pageSetUpPr fitToPage="1"/>
  </sheetPr>
  <dimension ref="A1:AE46"/>
  <sheetViews>
    <sheetView zoomScalePageLayoutView="0" workbookViewId="0" topLeftCell="A1">
      <selection activeCell="A1" sqref="A1"/>
    </sheetView>
  </sheetViews>
  <sheetFormatPr defaultColWidth="9.00390625" defaultRowHeight="12.75"/>
  <cols>
    <col min="1" max="2" width="2.125" style="1" customWidth="1"/>
    <col min="3" max="3" width="24.25390625" style="1" customWidth="1"/>
    <col min="4" max="15" width="5.75390625" style="14" customWidth="1"/>
    <col min="16" max="31" width="9.125" style="14" customWidth="1"/>
    <col min="32" max="16384" width="9.125" style="2" customWidth="1"/>
  </cols>
  <sheetData>
    <row r="1" spans="1:3" ht="17.25">
      <c r="A1" s="84" t="s">
        <v>972</v>
      </c>
      <c r="C1" s="2"/>
    </row>
    <row r="2" spans="3:15" ht="11.25">
      <c r="C2" s="11"/>
      <c r="D2" s="27"/>
      <c r="E2" s="27"/>
      <c r="F2" s="27"/>
      <c r="G2" s="27"/>
      <c r="H2" s="27"/>
      <c r="I2" s="27"/>
      <c r="J2" s="27"/>
      <c r="K2" s="27"/>
      <c r="L2" s="13"/>
      <c r="M2" s="13"/>
      <c r="N2" s="27"/>
      <c r="O2" s="27" t="s">
        <v>364</v>
      </c>
    </row>
    <row r="3" spans="1:31" s="1" customFormat="1" ht="15.75" customHeight="1">
      <c r="A3" s="291" t="s">
        <v>797</v>
      </c>
      <c r="B3" s="291"/>
      <c r="C3" s="292"/>
      <c r="D3" s="295" t="s">
        <v>798</v>
      </c>
      <c r="E3" s="297"/>
      <c r="F3" s="296"/>
      <c r="G3" s="295" t="s">
        <v>799</v>
      </c>
      <c r="H3" s="297"/>
      <c r="I3" s="296"/>
      <c r="J3" s="295" t="s">
        <v>800</v>
      </c>
      <c r="K3" s="297"/>
      <c r="L3" s="296"/>
      <c r="M3" s="316" t="s">
        <v>801</v>
      </c>
      <c r="N3" s="365"/>
      <c r="O3" s="365"/>
      <c r="P3" s="14"/>
      <c r="Q3" s="14"/>
      <c r="R3" s="14"/>
      <c r="S3" s="14"/>
      <c r="T3" s="14"/>
      <c r="U3" s="14"/>
      <c r="V3" s="14"/>
      <c r="W3" s="14"/>
      <c r="X3" s="14"/>
      <c r="Y3" s="14"/>
      <c r="Z3" s="14"/>
      <c r="AA3" s="14"/>
      <c r="AB3" s="14"/>
      <c r="AC3" s="14"/>
      <c r="AD3" s="14"/>
      <c r="AE3" s="14"/>
    </row>
    <row r="4" spans="1:31" s="1" customFormat="1" ht="15.75" customHeight="1">
      <c r="A4" s="293"/>
      <c r="B4" s="293"/>
      <c r="C4" s="294"/>
      <c r="D4" s="94" t="s">
        <v>177</v>
      </c>
      <c r="E4" s="94" t="s">
        <v>418</v>
      </c>
      <c r="F4" s="94" t="s">
        <v>419</v>
      </c>
      <c r="G4" s="94" t="s">
        <v>177</v>
      </c>
      <c r="H4" s="94" t="s">
        <v>418</v>
      </c>
      <c r="I4" s="94" t="s">
        <v>419</v>
      </c>
      <c r="J4" s="94" t="s">
        <v>177</v>
      </c>
      <c r="K4" s="94" t="s">
        <v>418</v>
      </c>
      <c r="L4" s="94" t="s">
        <v>419</v>
      </c>
      <c r="M4" s="94" t="s">
        <v>177</v>
      </c>
      <c r="N4" s="94" t="s">
        <v>418</v>
      </c>
      <c r="O4" s="93" t="s">
        <v>419</v>
      </c>
      <c r="P4" s="14"/>
      <c r="Q4" s="14"/>
      <c r="R4" s="14"/>
      <c r="S4" s="14"/>
      <c r="T4" s="14"/>
      <c r="U4" s="14"/>
      <c r="V4" s="14"/>
      <c r="W4" s="14"/>
      <c r="X4" s="14"/>
      <c r="Y4" s="14"/>
      <c r="Z4" s="14"/>
      <c r="AA4" s="14"/>
      <c r="AB4" s="14"/>
      <c r="AC4" s="14"/>
      <c r="AD4" s="14"/>
      <c r="AE4" s="14"/>
    </row>
    <row r="5" spans="1:15" ht="15" customHeight="1">
      <c r="A5" s="39" t="s">
        <v>350</v>
      </c>
      <c r="B5" s="95"/>
      <c r="C5" s="40"/>
      <c r="D5" s="96">
        <v>13.8</v>
      </c>
      <c r="E5" s="96">
        <v>13.4</v>
      </c>
      <c r="F5" s="96">
        <v>14.2</v>
      </c>
      <c r="G5" s="96">
        <v>28.7</v>
      </c>
      <c r="H5" s="96">
        <v>26.1</v>
      </c>
      <c r="I5" s="96">
        <v>31.5</v>
      </c>
      <c r="J5" s="96">
        <v>54.2</v>
      </c>
      <c r="K5" s="96">
        <v>50.6</v>
      </c>
      <c r="L5" s="96">
        <v>57.9</v>
      </c>
      <c r="M5" s="96" t="s">
        <v>866</v>
      </c>
      <c r="N5" s="96" t="s">
        <v>866</v>
      </c>
      <c r="O5" s="96" t="s">
        <v>866</v>
      </c>
    </row>
    <row r="6" spans="1:15" ht="11.25">
      <c r="A6" s="11"/>
      <c r="B6" s="11" t="s">
        <v>802</v>
      </c>
      <c r="C6" s="97"/>
      <c r="D6" s="96">
        <v>10.8</v>
      </c>
      <c r="E6" s="96">
        <v>10.6</v>
      </c>
      <c r="F6" s="96">
        <v>11.1</v>
      </c>
      <c r="G6" s="96">
        <v>10.7</v>
      </c>
      <c r="H6" s="96">
        <v>10</v>
      </c>
      <c r="I6" s="96">
        <v>11.3</v>
      </c>
      <c r="J6" s="96">
        <v>12.8</v>
      </c>
      <c r="K6" s="96">
        <v>13.4</v>
      </c>
      <c r="L6" s="96">
        <v>12.1</v>
      </c>
      <c r="M6" s="96" t="s">
        <v>866</v>
      </c>
      <c r="N6" s="96" t="s">
        <v>866</v>
      </c>
      <c r="O6" s="96" t="s">
        <v>866</v>
      </c>
    </row>
    <row r="7" spans="1:15" ht="11.25">
      <c r="A7" s="11"/>
      <c r="B7" s="11" t="s">
        <v>803</v>
      </c>
      <c r="C7" s="97"/>
      <c r="D7" s="96">
        <v>2.6</v>
      </c>
      <c r="E7" s="96">
        <v>2.7</v>
      </c>
      <c r="F7" s="96">
        <v>2.5</v>
      </c>
      <c r="G7" s="96">
        <v>10.8</v>
      </c>
      <c r="H7" s="96">
        <v>9.5</v>
      </c>
      <c r="I7" s="96">
        <v>12.1</v>
      </c>
      <c r="J7" s="96">
        <v>18.7</v>
      </c>
      <c r="K7" s="96">
        <v>17.3</v>
      </c>
      <c r="L7" s="96">
        <v>20.1</v>
      </c>
      <c r="M7" s="96" t="s">
        <v>866</v>
      </c>
      <c r="N7" s="96" t="s">
        <v>866</v>
      </c>
      <c r="O7" s="96" t="s">
        <v>866</v>
      </c>
    </row>
    <row r="8" spans="1:15" ht="11.25">
      <c r="A8" s="11"/>
      <c r="B8" s="11" t="s">
        <v>804</v>
      </c>
      <c r="C8" s="97"/>
      <c r="D8" s="96">
        <v>0.4</v>
      </c>
      <c r="E8" s="96">
        <v>0.1</v>
      </c>
      <c r="F8" s="96">
        <v>0.6</v>
      </c>
      <c r="G8" s="96">
        <v>7.3</v>
      </c>
      <c r="H8" s="96">
        <v>6.6</v>
      </c>
      <c r="I8" s="96">
        <v>8</v>
      </c>
      <c r="J8" s="96">
        <v>22.7</v>
      </c>
      <c r="K8" s="96">
        <v>19.9</v>
      </c>
      <c r="L8" s="96">
        <v>25.7</v>
      </c>
      <c r="M8" s="96" t="s">
        <v>866</v>
      </c>
      <c r="N8" s="96" t="s">
        <v>866</v>
      </c>
      <c r="O8" s="96" t="s">
        <v>866</v>
      </c>
    </row>
    <row r="9" spans="1:15" ht="22.5" customHeight="1">
      <c r="A9" s="11" t="s">
        <v>288</v>
      </c>
      <c r="B9" s="11"/>
      <c r="C9" s="43"/>
      <c r="D9" s="96">
        <v>2</v>
      </c>
      <c r="E9" s="96">
        <v>1.9</v>
      </c>
      <c r="F9" s="96">
        <v>2.2</v>
      </c>
      <c r="G9" s="96">
        <v>5.7</v>
      </c>
      <c r="H9" s="96">
        <v>6.1</v>
      </c>
      <c r="I9" s="96">
        <v>5.4</v>
      </c>
      <c r="J9" s="96">
        <v>5.7</v>
      </c>
      <c r="K9" s="96">
        <v>6.5</v>
      </c>
      <c r="L9" s="96">
        <v>4.9</v>
      </c>
      <c r="M9" s="96">
        <v>6</v>
      </c>
      <c r="N9" s="96">
        <v>6.4</v>
      </c>
      <c r="O9" s="96">
        <v>5.5</v>
      </c>
    </row>
    <row r="10" spans="1:15" ht="22.5" customHeight="1">
      <c r="A10" s="11" t="s">
        <v>289</v>
      </c>
      <c r="B10" s="11"/>
      <c r="C10" s="43"/>
      <c r="D10" s="96" t="s">
        <v>421</v>
      </c>
      <c r="E10" s="96" t="s">
        <v>421</v>
      </c>
      <c r="F10" s="96" t="s">
        <v>421</v>
      </c>
      <c r="G10" s="96">
        <v>0.6</v>
      </c>
      <c r="H10" s="96">
        <v>0.5</v>
      </c>
      <c r="I10" s="96">
        <v>0.6</v>
      </c>
      <c r="J10" s="96">
        <v>0.3</v>
      </c>
      <c r="K10" s="96">
        <v>0.2</v>
      </c>
      <c r="L10" s="96">
        <v>0.4</v>
      </c>
      <c r="M10" s="96">
        <v>0.4</v>
      </c>
      <c r="N10" s="96">
        <v>0.3</v>
      </c>
      <c r="O10" s="96">
        <v>0.6</v>
      </c>
    </row>
    <row r="11" spans="1:15" ht="33.75" customHeight="1">
      <c r="A11" s="392" t="s">
        <v>805</v>
      </c>
      <c r="B11" s="393"/>
      <c r="C11" s="394"/>
      <c r="D11" s="96">
        <v>5.1</v>
      </c>
      <c r="E11" s="96">
        <v>5.1</v>
      </c>
      <c r="F11" s="96">
        <v>5.1</v>
      </c>
      <c r="G11" s="96">
        <v>6.9</v>
      </c>
      <c r="H11" s="96">
        <v>7.2</v>
      </c>
      <c r="I11" s="96">
        <v>6.6</v>
      </c>
      <c r="J11" s="96">
        <v>4.9</v>
      </c>
      <c r="K11" s="96">
        <v>5.8</v>
      </c>
      <c r="L11" s="96">
        <v>4</v>
      </c>
      <c r="M11" s="96">
        <v>4</v>
      </c>
      <c r="N11" s="96">
        <v>5.1</v>
      </c>
      <c r="O11" s="96">
        <v>2.8</v>
      </c>
    </row>
    <row r="12" spans="1:15" ht="11.25">
      <c r="A12" s="11"/>
      <c r="B12" s="11" t="s">
        <v>806</v>
      </c>
      <c r="C12" s="43"/>
      <c r="D12" s="96">
        <v>7.8</v>
      </c>
      <c r="E12" s="96">
        <v>9.8</v>
      </c>
      <c r="F12" s="96">
        <v>5.8</v>
      </c>
      <c r="G12" s="96">
        <v>15.6</v>
      </c>
      <c r="H12" s="96">
        <v>19.5</v>
      </c>
      <c r="I12" s="96">
        <v>11.4</v>
      </c>
      <c r="J12" s="96">
        <v>11.9</v>
      </c>
      <c r="K12" s="96">
        <v>14.2</v>
      </c>
      <c r="L12" s="96">
        <v>9.4</v>
      </c>
      <c r="M12" s="96">
        <v>10.7</v>
      </c>
      <c r="N12" s="96">
        <v>13.7</v>
      </c>
      <c r="O12" s="96">
        <v>7.7</v>
      </c>
    </row>
    <row r="13" spans="1:15" ht="11.25">
      <c r="A13" s="11"/>
      <c r="B13" s="11" t="s">
        <v>807</v>
      </c>
      <c r="C13" s="43"/>
      <c r="D13" s="96">
        <v>1.1</v>
      </c>
      <c r="E13" s="96">
        <v>1.6</v>
      </c>
      <c r="F13" s="96">
        <v>0.6</v>
      </c>
      <c r="G13" s="96">
        <v>2.1</v>
      </c>
      <c r="H13" s="96">
        <v>2.3</v>
      </c>
      <c r="I13" s="96">
        <v>1.8</v>
      </c>
      <c r="J13" s="96">
        <v>0.2</v>
      </c>
      <c r="K13" s="96">
        <v>0.3</v>
      </c>
      <c r="L13" s="96">
        <v>0.2</v>
      </c>
      <c r="M13" s="96">
        <v>0.4</v>
      </c>
      <c r="N13" s="96">
        <v>0.3</v>
      </c>
      <c r="O13" s="96">
        <v>0.4</v>
      </c>
    </row>
    <row r="14" spans="1:15" ht="33.75" customHeight="1">
      <c r="A14" s="392" t="s">
        <v>808</v>
      </c>
      <c r="B14" s="393"/>
      <c r="C14" s="394"/>
      <c r="D14" s="14">
        <v>38.2</v>
      </c>
      <c r="E14" s="14">
        <v>38.7</v>
      </c>
      <c r="F14" s="14">
        <v>37.7</v>
      </c>
      <c r="G14" s="14">
        <v>49.8</v>
      </c>
      <c r="H14" s="14">
        <v>51.3</v>
      </c>
      <c r="I14" s="14">
        <v>48.2</v>
      </c>
      <c r="J14" s="14">
        <v>40.2</v>
      </c>
      <c r="K14" s="14">
        <v>38.9</v>
      </c>
      <c r="L14" s="96">
        <v>41.6</v>
      </c>
      <c r="M14" s="14">
        <v>47.9</v>
      </c>
      <c r="N14" s="14">
        <v>45.4</v>
      </c>
      <c r="O14" s="14">
        <v>50.4</v>
      </c>
    </row>
    <row r="15" spans="1:15" ht="11.25">
      <c r="A15" s="11"/>
      <c r="B15" s="11"/>
      <c r="C15" s="43" t="s">
        <v>290</v>
      </c>
      <c r="D15" s="96">
        <v>14.9</v>
      </c>
      <c r="E15" s="96">
        <v>15.9</v>
      </c>
      <c r="F15" s="96">
        <v>13.9</v>
      </c>
      <c r="G15" s="96">
        <v>26.5</v>
      </c>
      <c r="H15" s="96">
        <v>26.9</v>
      </c>
      <c r="I15" s="96">
        <v>26.1</v>
      </c>
      <c r="J15" s="96">
        <v>21.1</v>
      </c>
      <c r="K15" s="96">
        <v>19.3</v>
      </c>
      <c r="L15" s="96">
        <v>22.9</v>
      </c>
      <c r="M15" s="96">
        <v>24.5</v>
      </c>
      <c r="N15" s="96">
        <v>22.5</v>
      </c>
      <c r="O15" s="96">
        <v>26.5</v>
      </c>
    </row>
    <row r="16" spans="1:15" ht="11.25">
      <c r="A16" s="11"/>
      <c r="B16" s="11"/>
      <c r="C16" s="43" t="s">
        <v>291</v>
      </c>
      <c r="D16" s="96">
        <v>23.3</v>
      </c>
      <c r="E16" s="96">
        <v>22.9</v>
      </c>
      <c r="F16" s="96">
        <v>23.8</v>
      </c>
      <c r="G16" s="96">
        <v>23.3</v>
      </c>
      <c r="H16" s="96">
        <v>24.4</v>
      </c>
      <c r="I16" s="96">
        <v>22.1</v>
      </c>
      <c r="J16" s="96">
        <v>19.2</v>
      </c>
      <c r="K16" s="96">
        <v>19.5</v>
      </c>
      <c r="L16" s="96">
        <v>18.8</v>
      </c>
      <c r="M16" s="96">
        <v>23.4</v>
      </c>
      <c r="N16" s="96">
        <v>22.9</v>
      </c>
      <c r="O16" s="96">
        <v>23.9</v>
      </c>
    </row>
    <row r="17" spans="1:15" ht="11.25">
      <c r="A17" s="11"/>
      <c r="B17" s="11" t="s">
        <v>292</v>
      </c>
      <c r="C17" s="97"/>
      <c r="D17" s="96">
        <v>2.8</v>
      </c>
      <c r="E17" s="96">
        <v>2.6</v>
      </c>
      <c r="F17" s="96">
        <v>3.1</v>
      </c>
      <c r="G17" s="96">
        <v>5.5</v>
      </c>
      <c r="H17" s="96">
        <v>5</v>
      </c>
      <c r="I17" s="96">
        <v>5.9</v>
      </c>
      <c r="J17" s="96">
        <v>6.6</v>
      </c>
      <c r="K17" s="96">
        <v>6.2</v>
      </c>
      <c r="L17" s="96">
        <v>7.1</v>
      </c>
      <c r="M17" s="96">
        <v>4.5</v>
      </c>
      <c r="N17" s="96">
        <v>3.3</v>
      </c>
      <c r="O17" s="96">
        <v>5.7</v>
      </c>
    </row>
    <row r="18" spans="1:15" ht="11.25">
      <c r="A18" s="11"/>
      <c r="B18" s="11" t="s">
        <v>293</v>
      </c>
      <c r="C18" s="97"/>
      <c r="D18" s="98">
        <v>0.1</v>
      </c>
      <c r="E18" s="14">
        <v>0.1</v>
      </c>
      <c r="F18" s="14">
        <v>0.1</v>
      </c>
      <c r="G18" s="14">
        <v>0.1</v>
      </c>
      <c r="H18" s="14">
        <v>0.1</v>
      </c>
      <c r="I18" s="14">
        <v>0.1</v>
      </c>
      <c r="J18" s="14">
        <v>0.3</v>
      </c>
      <c r="K18" s="14">
        <v>0.2</v>
      </c>
      <c r="L18" s="14">
        <v>0.4</v>
      </c>
      <c r="M18" s="14">
        <v>0.8</v>
      </c>
      <c r="N18" s="14">
        <v>0.4</v>
      </c>
      <c r="O18" s="14">
        <v>1.1</v>
      </c>
    </row>
    <row r="19" spans="1:15" ht="11.25">
      <c r="A19" s="11"/>
      <c r="B19" s="11" t="s">
        <v>294</v>
      </c>
      <c r="C19" s="97"/>
      <c r="D19" s="14">
        <v>0.2</v>
      </c>
      <c r="E19" s="14">
        <v>0.2</v>
      </c>
      <c r="F19" s="14">
        <v>0.3</v>
      </c>
      <c r="G19" s="14">
        <v>3.2</v>
      </c>
      <c r="H19" s="14">
        <v>3.6</v>
      </c>
      <c r="I19" s="14">
        <v>2.8</v>
      </c>
      <c r="J19" s="14">
        <v>5.8</v>
      </c>
      <c r="K19" s="14">
        <v>7.2</v>
      </c>
      <c r="L19" s="14">
        <v>4.3</v>
      </c>
      <c r="M19" s="14">
        <v>6.6</v>
      </c>
      <c r="N19" s="14">
        <v>6.5</v>
      </c>
      <c r="O19" s="14">
        <v>6.7</v>
      </c>
    </row>
    <row r="20" spans="1:15" ht="11.25">
      <c r="A20" s="11"/>
      <c r="B20" s="11" t="s">
        <v>295</v>
      </c>
      <c r="C20" s="97"/>
      <c r="D20" s="96">
        <v>0.1</v>
      </c>
      <c r="E20" s="96">
        <v>0.2</v>
      </c>
      <c r="F20" s="96" t="s">
        <v>420</v>
      </c>
      <c r="G20" s="96">
        <v>1.7</v>
      </c>
      <c r="H20" s="96">
        <v>1.9</v>
      </c>
      <c r="I20" s="96">
        <v>1.5</v>
      </c>
      <c r="J20" s="96">
        <v>5.4</v>
      </c>
      <c r="K20" s="96">
        <v>6.6</v>
      </c>
      <c r="L20" s="96">
        <v>4.1</v>
      </c>
      <c r="M20" s="96">
        <v>5.5</v>
      </c>
      <c r="N20" s="96">
        <v>5.5</v>
      </c>
      <c r="O20" s="96">
        <v>5.4</v>
      </c>
    </row>
    <row r="21" spans="1:15" ht="11.25">
      <c r="A21" s="11"/>
      <c r="B21" s="11" t="s">
        <v>296</v>
      </c>
      <c r="C21" s="97"/>
      <c r="D21" s="96">
        <v>1.4</v>
      </c>
      <c r="E21" s="96">
        <v>1.4</v>
      </c>
      <c r="F21" s="96">
        <v>1.4</v>
      </c>
      <c r="G21" s="96">
        <v>6.7</v>
      </c>
      <c r="H21" s="96">
        <v>6.7</v>
      </c>
      <c r="I21" s="96">
        <v>6.7</v>
      </c>
      <c r="J21" s="96">
        <v>3.4</v>
      </c>
      <c r="K21" s="96">
        <v>3.6</v>
      </c>
      <c r="L21" s="96">
        <v>3.3</v>
      </c>
      <c r="M21" s="96">
        <v>0.4</v>
      </c>
      <c r="N21" s="96">
        <v>0.4</v>
      </c>
      <c r="O21" s="96">
        <v>0.4</v>
      </c>
    </row>
    <row r="22" spans="1:15" ht="3" customHeight="1">
      <c r="A22" s="11"/>
      <c r="B22" s="11"/>
      <c r="C22" s="97"/>
      <c r="D22" s="96"/>
      <c r="E22" s="96"/>
      <c r="F22" s="96"/>
      <c r="G22" s="96"/>
      <c r="H22" s="96"/>
      <c r="I22" s="96"/>
      <c r="J22" s="96"/>
      <c r="K22" s="96"/>
      <c r="L22" s="96"/>
      <c r="M22" s="96"/>
      <c r="N22" s="96"/>
      <c r="O22" s="96"/>
    </row>
    <row r="23" spans="1:15" ht="33.75" customHeight="1">
      <c r="A23" s="392" t="s">
        <v>480</v>
      </c>
      <c r="B23" s="395"/>
      <c r="C23" s="396"/>
      <c r="D23" s="96" t="s">
        <v>421</v>
      </c>
      <c r="E23" s="96" t="s">
        <v>421</v>
      </c>
      <c r="F23" s="96" t="s">
        <v>421</v>
      </c>
      <c r="G23" s="96" t="s">
        <v>421</v>
      </c>
      <c r="H23" s="96" t="s">
        <v>421</v>
      </c>
      <c r="I23" s="96" t="s">
        <v>421</v>
      </c>
      <c r="J23" s="96">
        <v>0.9</v>
      </c>
      <c r="K23" s="96">
        <v>0.8</v>
      </c>
      <c r="L23" s="96">
        <v>1</v>
      </c>
      <c r="M23" s="96" t="s">
        <v>421</v>
      </c>
      <c r="N23" s="96" t="s">
        <v>421</v>
      </c>
      <c r="O23" s="96" t="s">
        <v>421</v>
      </c>
    </row>
    <row r="24" spans="1:15" ht="11.25">
      <c r="A24" s="11"/>
      <c r="B24" s="11" t="s">
        <v>219</v>
      </c>
      <c r="C24" s="97"/>
      <c r="D24" s="96" t="s">
        <v>421</v>
      </c>
      <c r="E24" s="96" t="s">
        <v>421</v>
      </c>
      <c r="F24" s="96" t="s">
        <v>421</v>
      </c>
      <c r="G24" s="96" t="s">
        <v>421</v>
      </c>
      <c r="H24" s="96" t="s">
        <v>421</v>
      </c>
      <c r="I24" s="96" t="s">
        <v>421</v>
      </c>
      <c r="J24" s="96">
        <v>0</v>
      </c>
      <c r="K24" s="96">
        <v>0</v>
      </c>
      <c r="L24" s="96">
        <v>0</v>
      </c>
      <c r="M24" s="96" t="s">
        <v>421</v>
      </c>
      <c r="N24" s="96" t="s">
        <v>421</v>
      </c>
      <c r="O24" s="96" t="s">
        <v>421</v>
      </c>
    </row>
    <row r="25" spans="1:15" ht="11.25">
      <c r="A25" s="11"/>
      <c r="B25" s="11" t="s">
        <v>351</v>
      </c>
      <c r="C25" s="97"/>
      <c r="D25" s="96" t="s">
        <v>421</v>
      </c>
      <c r="E25" s="96" t="s">
        <v>421</v>
      </c>
      <c r="F25" s="96" t="s">
        <v>421</v>
      </c>
      <c r="G25" s="96" t="s">
        <v>421</v>
      </c>
      <c r="H25" s="96" t="s">
        <v>421</v>
      </c>
      <c r="I25" s="96" t="s">
        <v>421</v>
      </c>
      <c r="J25" s="96">
        <v>0.9</v>
      </c>
      <c r="K25" s="96">
        <v>0.8</v>
      </c>
      <c r="L25" s="96">
        <v>0.9</v>
      </c>
      <c r="M25" s="96" t="s">
        <v>421</v>
      </c>
      <c r="N25" s="96" t="s">
        <v>421</v>
      </c>
      <c r="O25" s="96" t="s">
        <v>421</v>
      </c>
    </row>
    <row r="26" spans="1:15" ht="11.25">
      <c r="A26" s="11"/>
      <c r="B26" s="11"/>
      <c r="C26" s="97" t="s">
        <v>297</v>
      </c>
      <c r="D26" s="96" t="s">
        <v>421</v>
      </c>
      <c r="E26" s="96" t="s">
        <v>421</v>
      </c>
      <c r="F26" s="96" t="s">
        <v>421</v>
      </c>
      <c r="G26" s="96" t="s">
        <v>421</v>
      </c>
      <c r="H26" s="96" t="s">
        <v>421</v>
      </c>
      <c r="I26" s="96" t="s">
        <v>421</v>
      </c>
      <c r="J26" s="96">
        <v>0.5</v>
      </c>
      <c r="K26" s="96">
        <v>0.5</v>
      </c>
      <c r="L26" s="96">
        <v>0.6</v>
      </c>
      <c r="M26" s="96" t="s">
        <v>421</v>
      </c>
      <c r="N26" s="96" t="s">
        <v>421</v>
      </c>
      <c r="O26" s="96" t="s">
        <v>421</v>
      </c>
    </row>
    <row r="27" spans="1:15" ht="11.25">
      <c r="A27" s="11"/>
      <c r="B27" s="11"/>
      <c r="C27" s="97" t="s">
        <v>298</v>
      </c>
      <c r="D27" s="96" t="s">
        <v>421</v>
      </c>
      <c r="E27" s="96" t="s">
        <v>421</v>
      </c>
      <c r="F27" s="96" t="s">
        <v>421</v>
      </c>
      <c r="G27" s="96" t="s">
        <v>421</v>
      </c>
      <c r="H27" s="96" t="s">
        <v>421</v>
      </c>
      <c r="I27" s="96" t="s">
        <v>421</v>
      </c>
      <c r="J27" s="96">
        <v>0.4</v>
      </c>
      <c r="K27" s="96">
        <v>0.4</v>
      </c>
      <c r="L27" s="96">
        <v>0.4</v>
      </c>
      <c r="M27" s="96" t="s">
        <v>421</v>
      </c>
      <c r="N27" s="96" t="s">
        <v>421</v>
      </c>
      <c r="O27" s="96" t="s">
        <v>421</v>
      </c>
    </row>
    <row r="28" spans="1:15" ht="3" customHeight="1">
      <c r="A28" s="11"/>
      <c r="B28" s="11"/>
      <c r="C28" s="97"/>
      <c r="D28" s="96"/>
      <c r="E28" s="96"/>
      <c r="F28" s="96"/>
      <c r="G28" s="96"/>
      <c r="H28" s="96"/>
      <c r="I28" s="96"/>
      <c r="J28" s="96"/>
      <c r="K28" s="96"/>
      <c r="L28" s="96"/>
      <c r="M28" s="96"/>
      <c r="N28" s="96"/>
      <c r="O28" s="96"/>
    </row>
    <row r="29" spans="1:15" ht="22.5" customHeight="1">
      <c r="A29" s="11" t="s">
        <v>299</v>
      </c>
      <c r="B29" s="11"/>
      <c r="C29" s="43"/>
      <c r="D29" s="96">
        <v>0.3</v>
      </c>
      <c r="E29" s="96">
        <v>0.5</v>
      </c>
      <c r="F29" s="96">
        <v>0.2</v>
      </c>
      <c r="G29" s="96">
        <v>1.4</v>
      </c>
      <c r="H29" s="96">
        <v>1.6</v>
      </c>
      <c r="I29" s="96">
        <v>1.3</v>
      </c>
      <c r="J29" s="96">
        <v>0.8</v>
      </c>
      <c r="K29" s="96">
        <v>0.8</v>
      </c>
      <c r="L29" s="96">
        <v>0.7</v>
      </c>
      <c r="M29" s="96">
        <v>0.5</v>
      </c>
      <c r="N29" s="96">
        <v>0.7</v>
      </c>
      <c r="O29" s="96">
        <v>0.4</v>
      </c>
    </row>
    <row r="30" spans="1:15" ht="22.5" customHeight="1">
      <c r="A30" s="11" t="s">
        <v>300</v>
      </c>
      <c r="B30" s="11"/>
      <c r="C30" s="43"/>
      <c r="D30" s="96">
        <v>0</v>
      </c>
      <c r="E30" s="96">
        <v>0</v>
      </c>
      <c r="F30" s="14">
        <v>0.1</v>
      </c>
      <c r="G30" s="14">
        <v>0.2</v>
      </c>
      <c r="H30" s="14">
        <v>0.2</v>
      </c>
      <c r="I30" s="14">
        <v>0.2</v>
      </c>
      <c r="J30" s="14">
        <v>1.1</v>
      </c>
      <c r="K30" s="14">
        <v>0.7</v>
      </c>
      <c r="L30" s="14">
        <v>1.5</v>
      </c>
      <c r="M30" s="14">
        <v>0.7</v>
      </c>
      <c r="N30" s="14">
        <v>0.4</v>
      </c>
      <c r="O30" s="14">
        <v>1</v>
      </c>
    </row>
    <row r="31" spans="1:20" ht="33.75" customHeight="1">
      <c r="A31" s="389" t="s">
        <v>809</v>
      </c>
      <c r="B31" s="390"/>
      <c r="C31" s="391"/>
      <c r="D31" s="96">
        <v>2.9</v>
      </c>
      <c r="E31" s="96">
        <v>4</v>
      </c>
      <c r="F31" s="27">
        <v>1.9</v>
      </c>
      <c r="G31" s="27">
        <v>2.6</v>
      </c>
      <c r="H31" s="96">
        <v>2.6</v>
      </c>
      <c r="I31" s="27">
        <v>2.6</v>
      </c>
      <c r="J31" s="27">
        <v>2.3</v>
      </c>
      <c r="K31" s="27">
        <v>2.7</v>
      </c>
      <c r="L31" s="98">
        <v>2</v>
      </c>
      <c r="M31" s="96">
        <v>2.2</v>
      </c>
      <c r="N31" s="27">
        <v>2.5</v>
      </c>
      <c r="O31" s="27">
        <v>1.9</v>
      </c>
      <c r="S31" s="11"/>
      <c r="T31" s="11"/>
    </row>
    <row r="32" spans="1:15" ht="11.25">
      <c r="A32" s="11"/>
      <c r="B32" s="11" t="s">
        <v>301</v>
      </c>
      <c r="C32" s="43"/>
      <c r="D32" s="96">
        <v>1.1</v>
      </c>
      <c r="E32" s="96">
        <v>1</v>
      </c>
      <c r="F32" s="96">
        <v>1.2</v>
      </c>
      <c r="G32" s="14">
        <v>0.6</v>
      </c>
      <c r="H32" s="14">
        <v>0.7</v>
      </c>
      <c r="I32" s="14">
        <v>0.5</v>
      </c>
      <c r="J32" s="14">
        <v>0.2</v>
      </c>
      <c r="K32" s="14">
        <v>0.2</v>
      </c>
      <c r="L32" s="14">
        <v>0.2</v>
      </c>
      <c r="M32" s="14">
        <v>0.1</v>
      </c>
      <c r="N32" s="14">
        <v>0.1</v>
      </c>
      <c r="O32" s="14">
        <v>0.1</v>
      </c>
    </row>
    <row r="33" spans="1:19" ht="22.5" customHeight="1">
      <c r="A33" s="11" t="s">
        <v>302</v>
      </c>
      <c r="B33" s="11"/>
      <c r="C33" s="43"/>
      <c r="D33" s="14" t="s">
        <v>421</v>
      </c>
      <c r="E33" s="14" t="s">
        <v>421</v>
      </c>
      <c r="F33" s="14" t="s">
        <v>421</v>
      </c>
      <c r="G33" s="96" t="s">
        <v>420</v>
      </c>
      <c r="H33" s="96" t="s">
        <v>420</v>
      </c>
      <c r="I33" s="96" t="s">
        <v>420</v>
      </c>
      <c r="J33" s="96" t="s">
        <v>420</v>
      </c>
      <c r="K33" s="96" t="s">
        <v>420</v>
      </c>
      <c r="L33" s="96" t="s">
        <v>420</v>
      </c>
      <c r="M33" s="96">
        <v>0</v>
      </c>
      <c r="N33" s="96">
        <v>0.1</v>
      </c>
      <c r="O33" s="96">
        <v>0</v>
      </c>
      <c r="S33" s="100"/>
    </row>
    <row r="34" spans="1:15" ht="11.25">
      <c r="A34" s="43" t="s">
        <v>384</v>
      </c>
      <c r="B34" s="11"/>
      <c r="C34" s="43"/>
      <c r="D34" s="96" t="s">
        <v>421</v>
      </c>
      <c r="E34" s="96" t="s">
        <v>421</v>
      </c>
      <c r="F34" s="96" t="s">
        <v>421</v>
      </c>
      <c r="G34" s="96">
        <v>0.2</v>
      </c>
      <c r="H34" s="96">
        <v>0.1</v>
      </c>
      <c r="I34" s="96">
        <v>0.2</v>
      </c>
      <c r="J34" s="96">
        <v>0</v>
      </c>
      <c r="K34" s="96">
        <v>0</v>
      </c>
      <c r="L34" s="96">
        <v>0</v>
      </c>
      <c r="M34" s="96" t="s">
        <v>421</v>
      </c>
      <c r="N34" s="96" t="s">
        <v>421</v>
      </c>
      <c r="O34" s="96" t="s">
        <v>421</v>
      </c>
    </row>
    <row r="35" spans="1:15" ht="22.5" customHeight="1">
      <c r="A35" s="11" t="s">
        <v>303</v>
      </c>
      <c r="B35" s="11"/>
      <c r="C35" s="43"/>
      <c r="D35" s="96">
        <v>0.8</v>
      </c>
      <c r="E35" s="96">
        <v>1</v>
      </c>
      <c r="F35" s="96">
        <v>0.6</v>
      </c>
      <c r="G35" s="96">
        <v>0.9</v>
      </c>
      <c r="H35" s="96">
        <v>0.9</v>
      </c>
      <c r="I35" s="96">
        <v>0.9</v>
      </c>
      <c r="J35" s="96">
        <v>1.1</v>
      </c>
      <c r="K35" s="96">
        <v>1.2</v>
      </c>
      <c r="L35" s="96">
        <v>1</v>
      </c>
      <c r="M35" s="96">
        <v>1.3</v>
      </c>
      <c r="N35" s="96">
        <v>1.3</v>
      </c>
      <c r="O35" s="96">
        <v>1.3</v>
      </c>
    </row>
    <row r="36" spans="1:15" ht="22.5" customHeight="1">
      <c r="A36" s="11" t="s">
        <v>304</v>
      </c>
      <c r="B36" s="11"/>
      <c r="C36" s="43"/>
      <c r="D36" s="96" t="s">
        <v>421</v>
      </c>
      <c r="E36" s="96" t="s">
        <v>421</v>
      </c>
      <c r="F36" s="96" t="s">
        <v>421</v>
      </c>
      <c r="G36" s="96">
        <v>2.1</v>
      </c>
      <c r="H36" s="96">
        <v>2.4</v>
      </c>
      <c r="I36" s="96">
        <v>1.8</v>
      </c>
      <c r="J36" s="96">
        <v>3</v>
      </c>
      <c r="K36" s="98">
        <v>3.6</v>
      </c>
      <c r="L36" s="98">
        <v>2.4</v>
      </c>
      <c r="M36" s="96">
        <v>2.8</v>
      </c>
      <c r="N36" s="96">
        <v>3</v>
      </c>
      <c r="O36" s="96">
        <v>2.6</v>
      </c>
    </row>
    <row r="37" spans="1:15" ht="22.5" customHeight="1">
      <c r="A37" s="11" t="s">
        <v>305</v>
      </c>
      <c r="B37" s="11"/>
      <c r="C37" s="43"/>
      <c r="D37" s="96">
        <v>0.5</v>
      </c>
      <c r="E37" s="96">
        <v>0.5</v>
      </c>
      <c r="F37" s="96">
        <v>0.4</v>
      </c>
      <c r="G37" s="96">
        <v>0.5</v>
      </c>
      <c r="H37" s="96">
        <v>0.3</v>
      </c>
      <c r="I37" s="96">
        <v>0.7</v>
      </c>
      <c r="J37" s="96">
        <v>2.1</v>
      </c>
      <c r="K37" s="96">
        <v>2.4</v>
      </c>
      <c r="L37" s="96">
        <v>1.7</v>
      </c>
      <c r="M37" s="96">
        <v>2.1</v>
      </c>
      <c r="N37" s="96">
        <v>2.3</v>
      </c>
      <c r="O37" s="96">
        <v>1.8</v>
      </c>
    </row>
    <row r="38" spans="1:15" ht="22.5" customHeight="1">
      <c r="A38" s="11" t="s">
        <v>306</v>
      </c>
      <c r="B38" s="11"/>
      <c r="C38" s="43"/>
      <c r="D38" s="96" t="s">
        <v>421</v>
      </c>
      <c r="E38" s="96" t="s">
        <v>421</v>
      </c>
      <c r="F38" s="96" t="s">
        <v>421</v>
      </c>
      <c r="G38" s="96">
        <v>0.1</v>
      </c>
      <c r="H38" s="96">
        <v>0.1</v>
      </c>
      <c r="I38" s="96">
        <v>0.1</v>
      </c>
      <c r="J38" s="96">
        <v>0.1</v>
      </c>
      <c r="K38" s="96">
        <v>0.1</v>
      </c>
      <c r="L38" s="96">
        <v>0.1</v>
      </c>
      <c r="M38" s="96">
        <v>0.2</v>
      </c>
      <c r="N38" s="96">
        <v>0.2</v>
      </c>
      <c r="O38" s="96">
        <v>0.3</v>
      </c>
    </row>
    <row r="39" spans="1:15" ht="22.5" customHeight="1">
      <c r="A39" s="11" t="s">
        <v>307</v>
      </c>
      <c r="B39" s="11"/>
      <c r="C39" s="43"/>
      <c r="D39" s="98">
        <v>0</v>
      </c>
      <c r="E39" s="98">
        <v>0.1</v>
      </c>
      <c r="F39" s="98" t="s">
        <v>420</v>
      </c>
      <c r="G39" s="98">
        <v>0</v>
      </c>
      <c r="H39" s="98">
        <v>0</v>
      </c>
      <c r="I39" s="98">
        <v>0</v>
      </c>
      <c r="J39" s="98" t="s">
        <v>421</v>
      </c>
      <c r="K39" s="98" t="s">
        <v>421</v>
      </c>
      <c r="L39" s="98" t="s">
        <v>421</v>
      </c>
      <c r="M39" s="98" t="s">
        <v>421</v>
      </c>
      <c r="N39" s="98" t="s">
        <v>421</v>
      </c>
      <c r="O39" s="98" t="s">
        <v>421</v>
      </c>
    </row>
    <row r="40" spans="1:20" ht="33.75" customHeight="1">
      <c r="A40" s="389" t="s">
        <v>810</v>
      </c>
      <c r="B40" s="390"/>
      <c r="C40" s="391"/>
      <c r="D40" s="98">
        <v>2.8</v>
      </c>
      <c r="E40" s="98">
        <v>3.6</v>
      </c>
      <c r="F40" s="98">
        <v>2</v>
      </c>
      <c r="G40" s="98">
        <v>3</v>
      </c>
      <c r="H40" s="98">
        <v>3.5</v>
      </c>
      <c r="I40" s="98">
        <v>2.5</v>
      </c>
      <c r="J40" s="98">
        <v>3</v>
      </c>
      <c r="K40" s="98">
        <v>3.9</v>
      </c>
      <c r="L40" s="98">
        <v>2</v>
      </c>
      <c r="M40" s="98">
        <v>1.5</v>
      </c>
      <c r="N40" s="98">
        <v>1.6</v>
      </c>
      <c r="O40" s="98">
        <v>1.4</v>
      </c>
      <c r="S40" s="11"/>
      <c r="T40" s="11"/>
    </row>
    <row r="41" spans="1:15" ht="11.25">
      <c r="A41" s="11"/>
      <c r="B41" s="11" t="s">
        <v>308</v>
      </c>
      <c r="C41" s="43"/>
      <c r="D41" s="96">
        <v>0.2</v>
      </c>
      <c r="E41" s="96">
        <v>0.2</v>
      </c>
      <c r="F41" s="96">
        <v>0.3</v>
      </c>
      <c r="G41" s="96">
        <v>0.2</v>
      </c>
      <c r="H41" s="96">
        <v>0.2</v>
      </c>
      <c r="I41" s="96">
        <v>0.1</v>
      </c>
      <c r="J41" s="96">
        <v>0.2</v>
      </c>
      <c r="K41" s="96">
        <v>0.2</v>
      </c>
      <c r="L41" s="96">
        <v>0.2</v>
      </c>
      <c r="M41" s="96">
        <v>0.2</v>
      </c>
      <c r="N41" s="96">
        <v>0.1</v>
      </c>
      <c r="O41" s="96">
        <v>0.2</v>
      </c>
    </row>
    <row r="42" spans="1:15" ht="11.25">
      <c r="A42" s="11"/>
      <c r="B42" s="11" t="s">
        <v>309</v>
      </c>
      <c r="C42" s="43"/>
      <c r="D42" s="96">
        <v>0.2</v>
      </c>
      <c r="E42" s="96">
        <v>0.2</v>
      </c>
      <c r="F42" s="96">
        <v>0.1</v>
      </c>
      <c r="G42" s="96">
        <v>0.1</v>
      </c>
      <c r="H42" s="96">
        <v>0.2</v>
      </c>
      <c r="I42" s="96">
        <v>0.1</v>
      </c>
      <c r="J42" s="96">
        <v>0.1</v>
      </c>
      <c r="K42" s="96">
        <v>0.1</v>
      </c>
      <c r="L42" s="96">
        <v>0.1</v>
      </c>
      <c r="M42" s="96">
        <v>0</v>
      </c>
      <c r="N42" s="96" t="s">
        <v>420</v>
      </c>
      <c r="O42" s="96">
        <v>0</v>
      </c>
    </row>
    <row r="43" spans="1:15" ht="11.25">
      <c r="A43" s="11"/>
      <c r="B43" s="11" t="s">
        <v>296</v>
      </c>
      <c r="C43" s="43"/>
      <c r="D43" s="96">
        <v>2</v>
      </c>
      <c r="E43" s="96">
        <v>2.8</v>
      </c>
      <c r="F43" s="96">
        <v>1.3</v>
      </c>
      <c r="G43" s="96">
        <v>3.4</v>
      </c>
      <c r="H43" s="96">
        <v>4</v>
      </c>
      <c r="I43" s="96">
        <v>2.9</v>
      </c>
      <c r="J43" s="96">
        <v>3</v>
      </c>
      <c r="K43" s="96">
        <v>3.4</v>
      </c>
      <c r="L43" s="96">
        <v>2.7</v>
      </c>
      <c r="M43" s="96">
        <v>2.4</v>
      </c>
      <c r="N43" s="96">
        <v>1.9</v>
      </c>
      <c r="O43" s="96">
        <v>2.9</v>
      </c>
    </row>
    <row r="44" spans="1:15" ht="3.75" customHeight="1">
      <c r="A44" s="34"/>
      <c r="B44" s="34"/>
      <c r="C44" s="31"/>
      <c r="D44" s="47"/>
      <c r="E44" s="48"/>
      <c r="F44" s="48"/>
      <c r="G44" s="48"/>
      <c r="H44" s="48"/>
      <c r="I44" s="48"/>
      <c r="J44" s="48"/>
      <c r="K44" s="48"/>
      <c r="L44" s="48"/>
      <c r="M44" s="48"/>
      <c r="N44" s="48"/>
      <c r="O44" s="48"/>
    </row>
    <row r="45" ht="11.25">
      <c r="A45" s="101" t="s">
        <v>5</v>
      </c>
    </row>
    <row r="46" spans="1:3" ht="11.25">
      <c r="A46" s="1" t="s">
        <v>811</v>
      </c>
      <c r="C46" s="102"/>
    </row>
  </sheetData>
  <sheetProtection/>
  <mergeCells count="10">
    <mergeCell ref="A31:C31"/>
    <mergeCell ref="A40:C40"/>
    <mergeCell ref="M3:O3"/>
    <mergeCell ref="J3:L3"/>
    <mergeCell ref="G3:I3"/>
    <mergeCell ref="A3:C4"/>
    <mergeCell ref="D3:F3"/>
    <mergeCell ref="A11:C11"/>
    <mergeCell ref="A14:C14"/>
    <mergeCell ref="A23:C23"/>
  </mergeCells>
  <printOptions/>
  <pageMargins left="0.5905511811023623" right="0.5905511811023623" top="0.5905511811023623" bottom="0.5905511811023623" header="0.5118110236220472" footer="0.5118110236220472"/>
  <pageSetup fitToHeight="1" fitToWidth="1"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tabColor theme="0" tint="-0.1499900072813034"/>
    <pageSetUpPr fitToPage="1"/>
  </sheetPr>
  <dimension ref="A1:T73"/>
  <sheetViews>
    <sheetView zoomScalePageLayoutView="0" workbookViewId="0" topLeftCell="A1">
      <selection activeCell="A1" sqref="A1"/>
    </sheetView>
  </sheetViews>
  <sheetFormatPr defaultColWidth="8.875" defaultRowHeight="12.75"/>
  <cols>
    <col min="1" max="1" width="4.00390625" style="2" customWidth="1"/>
    <col min="2" max="2" width="11.625" style="1" customWidth="1"/>
    <col min="3" max="18" width="6.25390625" style="2" customWidth="1"/>
    <col min="19" max="16384" width="8.875" style="2" customWidth="1"/>
  </cols>
  <sheetData>
    <row r="1" s="1" customFormat="1" ht="17.25">
      <c r="A1" s="84" t="s">
        <v>973</v>
      </c>
    </row>
    <row r="2" spans="1:18" ht="11.25">
      <c r="A2" s="12"/>
      <c r="B2" s="11"/>
      <c r="C2" s="12"/>
      <c r="D2" s="12"/>
      <c r="E2" s="12"/>
      <c r="F2" s="12"/>
      <c r="G2" s="12"/>
      <c r="H2" s="12"/>
      <c r="I2" s="12"/>
      <c r="J2" s="12"/>
      <c r="K2" s="12"/>
      <c r="L2" s="12"/>
      <c r="M2" s="12"/>
      <c r="N2" s="12"/>
      <c r="O2" s="12"/>
      <c r="P2" s="85"/>
      <c r="Q2" s="12"/>
      <c r="R2" s="27" t="s">
        <v>353</v>
      </c>
    </row>
    <row r="3" spans="1:18" s="1" customFormat="1" ht="17.25" customHeight="1">
      <c r="A3" s="291" t="s">
        <v>812</v>
      </c>
      <c r="B3" s="314"/>
      <c r="C3" s="397" t="s">
        <v>813</v>
      </c>
      <c r="D3" s="295" t="s">
        <v>814</v>
      </c>
      <c r="E3" s="297"/>
      <c r="F3" s="297"/>
      <c r="G3" s="296"/>
      <c r="H3" s="295" t="s">
        <v>815</v>
      </c>
      <c r="I3" s="297"/>
      <c r="J3" s="297"/>
      <c r="K3" s="297"/>
      <c r="L3" s="297"/>
      <c r="M3" s="297"/>
      <c r="N3" s="296"/>
      <c r="O3" s="399" t="s">
        <v>237</v>
      </c>
      <c r="P3" s="316" t="s">
        <v>816</v>
      </c>
      <c r="Q3" s="297"/>
      <c r="R3" s="297"/>
    </row>
    <row r="4" spans="1:18" s="1" customFormat="1" ht="46.5">
      <c r="A4" s="305"/>
      <c r="B4" s="315"/>
      <c r="C4" s="398"/>
      <c r="D4" s="86" t="s">
        <v>17</v>
      </c>
      <c r="E4" s="86" t="s">
        <v>220</v>
      </c>
      <c r="F4" s="86" t="s">
        <v>167</v>
      </c>
      <c r="G4" s="86" t="s">
        <v>62</v>
      </c>
      <c r="H4" s="86" t="s">
        <v>17</v>
      </c>
      <c r="I4" s="86" t="s">
        <v>221</v>
      </c>
      <c r="J4" s="86" t="s">
        <v>222</v>
      </c>
      <c r="K4" s="86" t="s">
        <v>223</v>
      </c>
      <c r="L4" s="86" t="s">
        <v>168</v>
      </c>
      <c r="M4" s="86" t="s">
        <v>224</v>
      </c>
      <c r="N4" s="86" t="s">
        <v>62</v>
      </c>
      <c r="O4" s="400"/>
      <c r="P4" s="86" t="s">
        <v>17</v>
      </c>
      <c r="Q4" s="86" t="s">
        <v>169</v>
      </c>
      <c r="R4" s="87" t="s">
        <v>62</v>
      </c>
    </row>
    <row r="5" spans="2:18" ht="15.75" customHeight="1">
      <c r="B5" s="20" t="s">
        <v>844</v>
      </c>
      <c r="C5" s="41">
        <v>8759</v>
      </c>
      <c r="D5" s="41">
        <v>4068</v>
      </c>
      <c r="E5" s="41">
        <v>3835</v>
      </c>
      <c r="F5" s="41">
        <v>105</v>
      </c>
      <c r="G5" s="41">
        <v>128</v>
      </c>
      <c r="H5" s="41">
        <v>3251</v>
      </c>
      <c r="I5" s="41">
        <v>186</v>
      </c>
      <c r="J5" s="41">
        <v>625</v>
      </c>
      <c r="K5" s="41">
        <v>1343</v>
      </c>
      <c r="L5" s="41">
        <v>733</v>
      </c>
      <c r="M5" s="41">
        <v>277</v>
      </c>
      <c r="N5" s="41">
        <v>89</v>
      </c>
      <c r="O5" s="41">
        <v>246</v>
      </c>
      <c r="P5" s="41">
        <v>1194</v>
      </c>
      <c r="Q5" s="41">
        <v>1148</v>
      </c>
      <c r="R5" s="41">
        <v>46</v>
      </c>
    </row>
    <row r="6" spans="2:18" ht="12" customHeight="1">
      <c r="B6" s="20" t="s">
        <v>664</v>
      </c>
      <c r="C6" s="41">
        <v>8748</v>
      </c>
      <c r="D6" s="41">
        <v>4067</v>
      </c>
      <c r="E6" s="41">
        <v>3834</v>
      </c>
      <c r="F6" s="41">
        <v>105</v>
      </c>
      <c r="G6" s="41">
        <v>128</v>
      </c>
      <c r="H6" s="41">
        <v>3252</v>
      </c>
      <c r="I6" s="41">
        <v>186</v>
      </c>
      <c r="J6" s="41">
        <v>624</v>
      </c>
      <c r="K6" s="41">
        <v>1343</v>
      </c>
      <c r="L6" s="41">
        <v>733</v>
      </c>
      <c r="M6" s="41">
        <v>277</v>
      </c>
      <c r="N6" s="41">
        <v>89</v>
      </c>
      <c r="O6" s="41">
        <v>248</v>
      </c>
      <c r="P6" s="41">
        <v>1181</v>
      </c>
      <c r="Q6" s="41">
        <v>1136</v>
      </c>
      <c r="R6" s="41">
        <v>45</v>
      </c>
    </row>
    <row r="7" spans="2:18" ht="12" customHeight="1">
      <c r="B7" s="20" t="s">
        <v>824</v>
      </c>
      <c r="C7" s="41">
        <v>8739</v>
      </c>
      <c r="D7" s="41">
        <v>4063</v>
      </c>
      <c r="E7" s="41">
        <v>3833</v>
      </c>
      <c r="F7" s="41">
        <v>105</v>
      </c>
      <c r="G7" s="41">
        <v>125</v>
      </c>
      <c r="H7" s="41">
        <v>3253</v>
      </c>
      <c r="I7" s="41">
        <v>185</v>
      </c>
      <c r="J7" s="41">
        <v>624</v>
      </c>
      <c r="K7" s="41">
        <v>1342</v>
      </c>
      <c r="L7" s="41">
        <v>733</v>
      </c>
      <c r="M7" s="41">
        <v>277</v>
      </c>
      <c r="N7" s="41">
        <v>92</v>
      </c>
      <c r="O7" s="41">
        <v>252</v>
      </c>
      <c r="P7" s="41">
        <v>1171</v>
      </c>
      <c r="Q7" s="41">
        <v>1126</v>
      </c>
      <c r="R7" s="41">
        <v>45</v>
      </c>
    </row>
    <row r="8" spans="2:18" ht="12" customHeight="1">
      <c r="B8" s="20" t="s">
        <v>845</v>
      </c>
      <c r="C8" s="41">
        <v>8731</v>
      </c>
      <c r="D8" s="41">
        <v>4061</v>
      </c>
      <c r="E8" s="41">
        <v>3833</v>
      </c>
      <c r="F8" s="41">
        <v>104</v>
      </c>
      <c r="G8" s="41">
        <v>124</v>
      </c>
      <c r="H8" s="41">
        <v>3254</v>
      </c>
      <c r="I8" s="41">
        <v>185</v>
      </c>
      <c r="J8" s="41">
        <v>624</v>
      </c>
      <c r="K8" s="41">
        <v>1342</v>
      </c>
      <c r="L8" s="41">
        <v>733</v>
      </c>
      <c r="M8" s="41">
        <v>278</v>
      </c>
      <c r="N8" s="41">
        <v>92</v>
      </c>
      <c r="O8" s="41">
        <v>251</v>
      </c>
      <c r="P8" s="41">
        <v>1165</v>
      </c>
      <c r="Q8" s="41">
        <v>1120</v>
      </c>
      <c r="R8" s="41">
        <v>45</v>
      </c>
    </row>
    <row r="9" spans="2:20" ht="12" customHeight="1">
      <c r="B9" s="88" t="s">
        <v>846</v>
      </c>
      <c r="C9" s="41">
        <v>8727</v>
      </c>
      <c r="D9" s="41">
        <v>4061</v>
      </c>
      <c r="E9" s="41">
        <v>3833</v>
      </c>
      <c r="F9" s="41">
        <v>104</v>
      </c>
      <c r="G9" s="41">
        <v>124</v>
      </c>
      <c r="H9" s="41">
        <v>3253</v>
      </c>
      <c r="I9" s="41">
        <v>185</v>
      </c>
      <c r="J9" s="41">
        <v>625</v>
      </c>
      <c r="K9" s="41">
        <v>1341</v>
      </c>
      <c r="L9" s="41">
        <v>732</v>
      </c>
      <c r="M9" s="41">
        <v>278</v>
      </c>
      <c r="N9" s="41">
        <v>92</v>
      </c>
      <c r="O9" s="41">
        <v>251</v>
      </c>
      <c r="P9" s="41">
        <v>1162</v>
      </c>
      <c r="Q9" s="41">
        <v>1117</v>
      </c>
      <c r="R9" s="41">
        <v>45</v>
      </c>
      <c r="T9" s="89"/>
    </row>
    <row r="10" spans="2:18" ht="4.5" customHeight="1">
      <c r="B10" s="90"/>
      <c r="C10" s="41"/>
      <c r="D10" s="41"/>
      <c r="E10" s="41"/>
      <c r="F10" s="41"/>
      <c r="G10" s="41"/>
      <c r="H10" s="41"/>
      <c r="I10" s="41"/>
      <c r="J10" s="41"/>
      <c r="K10" s="41"/>
      <c r="L10" s="41"/>
      <c r="M10" s="41"/>
      <c r="N10" s="41"/>
      <c r="O10" s="41"/>
      <c r="P10" s="41"/>
      <c r="Q10" s="41"/>
      <c r="R10" s="41"/>
    </row>
    <row r="11" spans="2:18" ht="12" customHeight="1">
      <c r="B11" s="90" t="s">
        <v>113</v>
      </c>
      <c r="C11" s="91">
        <v>510</v>
      </c>
      <c r="D11" s="91">
        <v>127</v>
      </c>
      <c r="E11" s="91">
        <v>104</v>
      </c>
      <c r="F11" s="91">
        <v>14</v>
      </c>
      <c r="G11" s="91">
        <v>9</v>
      </c>
      <c r="H11" s="91">
        <v>211</v>
      </c>
      <c r="I11" s="91">
        <v>6</v>
      </c>
      <c r="J11" s="91">
        <v>24</v>
      </c>
      <c r="K11" s="91">
        <v>128</v>
      </c>
      <c r="L11" s="91">
        <v>12</v>
      </c>
      <c r="M11" s="91">
        <v>24</v>
      </c>
      <c r="N11" s="91">
        <v>17</v>
      </c>
      <c r="O11" s="91">
        <v>57</v>
      </c>
      <c r="P11" s="91">
        <v>115</v>
      </c>
      <c r="Q11" s="91">
        <v>112</v>
      </c>
      <c r="R11" s="91">
        <v>3</v>
      </c>
    </row>
    <row r="12" spans="2:18" ht="12" customHeight="1">
      <c r="B12" s="90" t="s">
        <v>114</v>
      </c>
      <c r="C12" s="91">
        <v>501</v>
      </c>
      <c r="D12" s="91">
        <v>164</v>
      </c>
      <c r="E12" s="91">
        <v>151</v>
      </c>
      <c r="F12" s="91">
        <v>8</v>
      </c>
      <c r="G12" s="91">
        <v>5</v>
      </c>
      <c r="H12" s="91">
        <v>253</v>
      </c>
      <c r="I12" s="91">
        <v>3</v>
      </c>
      <c r="J12" s="91">
        <v>48</v>
      </c>
      <c r="K12" s="91">
        <v>101</v>
      </c>
      <c r="L12" s="91">
        <v>69</v>
      </c>
      <c r="M12" s="91">
        <v>22</v>
      </c>
      <c r="N12" s="91">
        <v>10</v>
      </c>
      <c r="O12" s="91">
        <v>19</v>
      </c>
      <c r="P12" s="91">
        <v>65</v>
      </c>
      <c r="Q12" s="91">
        <v>61</v>
      </c>
      <c r="R12" s="91">
        <v>4</v>
      </c>
    </row>
    <row r="13" spans="2:18" ht="12" customHeight="1">
      <c r="B13" s="90" t="s">
        <v>115</v>
      </c>
      <c r="C13" s="91">
        <v>690</v>
      </c>
      <c r="D13" s="91">
        <v>311</v>
      </c>
      <c r="E13" s="91">
        <v>296</v>
      </c>
      <c r="F13" s="91">
        <v>7</v>
      </c>
      <c r="G13" s="91">
        <v>8</v>
      </c>
      <c r="H13" s="91">
        <v>253</v>
      </c>
      <c r="I13" s="91">
        <v>17</v>
      </c>
      <c r="J13" s="91">
        <v>38</v>
      </c>
      <c r="K13" s="91">
        <v>119</v>
      </c>
      <c r="L13" s="91">
        <v>57</v>
      </c>
      <c r="M13" s="91">
        <v>19</v>
      </c>
      <c r="N13" s="91">
        <v>3</v>
      </c>
      <c r="O13" s="91">
        <v>20</v>
      </c>
      <c r="P13" s="91">
        <v>106</v>
      </c>
      <c r="Q13" s="91">
        <v>102</v>
      </c>
      <c r="R13" s="91">
        <v>4</v>
      </c>
    </row>
    <row r="14" spans="2:18" ht="12" customHeight="1">
      <c r="B14" s="90" t="s">
        <v>116</v>
      </c>
      <c r="C14" s="91">
        <v>1030</v>
      </c>
      <c r="D14" s="91">
        <v>565</v>
      </c>
      <c r="E14" s="91">
        <v>542</v>
      </c>
      <c r="F14" s="91">
        <v>5</v>
      </c>
      <c r="G14" s="91">
        <v>18</v>
      </c>
      <c r="H14" s="91">
        <v>298</v>
      </c>
      <c r="I14" s="91">
        <v>30</v>
      </c>
      <c r="J14" s="91">
        <v>95</v>
      </c>
      <c r="K14" s="91">
        <v>71</v>
      </c>
      <c r="L14" s="91">
        <v>82</v>
      </c>
      <c r="M14" s="91">
        <v>15</v>
      </c>
      <c r="N14" s="91">
        <v>5</v>
      </c>
      <c r="O14" s="91">
        <v>11</v>
      </c>
      <c r="P14" s="91">
        <v>156</v>
      </c>
      <c r="Q14" s="91">
        <v>153</v>
      </c>
      <c r="R14" s="91">
        <v>3</v>
      </c>
    </row>
    <row r="15" spans="2:18" ht="12" customHeight="1">
      <c r="B15" s="90" t="s">
        <v>117</v>
      </c>
      <c r="C15" s="91">
        <v>1112</v>
      </c>
      <c r="D15" s="91">
        <v>507</v>
      </c>
      <c r="E15" s="91">
        <v>483</v>
      </c>
      <c r="F15" s="91">
        <v>9</v>
      </c>
      <c r="G15" s="91">
        <v>15</v>
      </c>
      <c r="H15" s="91">
        <v>460</v>
      </c>
      <c r="I15" s="91">
        <v>50</v>
      </c>
      <c r="J15" s="91">
        <v>35</v>
      </c>
      <c r="K15" s="91">
        <v>237</v>
      </c>
      <c r="L15" s="91">
        <v>93</v>
      </c>
      <c r="M15" s="91">
        <v>35</v>
      </c>
      <c r="N15" s="91">
        <v>10</v>
      </c>
      <c r="O15" s="91">
        <v>14</v>
      </c>
      <c r="P15" s="91">
        <v>131</v>
      </c>
      <c r="Q15" s="91">
        <v>130</v>
      </c>
      <c r="R15" s="91">
        <v>1</v>
      </c>
    </row>
    <row r="16" spans="2:18" ht="12" customHeight="1">
      <c r="B16" s="90" t="s">
        <v>118</v>
      </c>
      <c r="C16" s="91">
        <v>874</v>
      </c>
      <c r="D16" s="91">
        <v>461</v>
      </c>
      <c r="E16" s="91">
        <v>441</v>
      </c>
      <c r="F16" s="91">
        <v>6</v>
      </c>
      <c r="G16" s="91">
        <v>14</v>
      </c>
      <c r="H16" s="91">
        <v>321</v>
      </c>
      <c r="I16" s="91">
        <v>7</v>
      </c>
      <c r="J16" s="91">
        <v>52</v>
      </c>
      <c r="K16" s="91">
        <v>197</v>
      </c>
      <c r="L16" s="91">
        <v>31</v>
      </c>
      <c r="M16" s="91">
        <v>24</v>
      </c>
      <c r="N16" s="91">
        <v>10</v>
      </c>
      <c r="O16" s="91">
        <v>9</v>
      </c>
      <c r="P16" s="91">
        <v>83</v>
      </c>
      <c r="Q16" s="91">
        <v>82</v>
      </c>
      <c r="R16" s="91">
        <v>1</v>
      </c>
    </row>
    <row r="17" spans="2:18" ht="12" customHeight="1">
      <c r="B17" s="90" t="s">
        <v>119</v>
      </c>
      <c r="C17" s="91">
        <v>1271</v>
      </c>
      <c r="D17" s="91">
        <v>762</v>
      </c>
      <c r="E17" s="91">
        <v>739</v>
      </c>
      <c r="F17" s="91">
        <v>13</v>
      </c>
      <c r="G17" s="91">
        <v>10</v>
      </c>
      <c r="H17" s="91">
        <v>407</v>
      </c>
      <c r="I17" s="91">
        <v>12</v>
      </c>
      <c r="J17" s="91">
        <v>73</v>
      </c>
      <c r="K17" s="91">
        <v>122</v>
      </c>
      <c r="L17" s="91">
        <v>167</v>
      </c>
      <c r="M17" s="91">
        <v>32</v>
      </c>
      <c r="N17" s="91">
        <v>1</v>
      </c>
      <c r="O17" s="91">
        <v>6</v>
      </c>
      <c r="P17" s="91">
        <v>96</v>
      </c>
      <c r="Q17" s="91">
        <v>94</v>
      </c>
      <c r="R17" s="91">
        <v>2</v>
      </c>
    </row>
    <row r="18" spans="2:18" ht="12" customHeight="1">
      <c r="B18" s="90" t="s">
        <v>120</v>
      </c>
      <c r="C18" s="91">
        <v>780</v>
      </c>
      <c r="D18" s="91">
        <v>415</v>
      </c>
      <c r="E18" s="91">
        <v>402</v>
      </c>
      <c r="F18" s="91">
        <v>4</v>
      </c>
      <c r="G18" s="91">
        <v>9</v>
      </c>
      <c r="H18" s="91">
        <v>296</v>
      </c>
      <c r="I18" s="91">
        <v>34</v>
      </c>
      <c r="J18" s="91">
        <v>13</v>
      </c>
      <c r="K18" s="91">
        <v>104</v>
      </c>
      <c r="L18" s="91">
        <v>126</v>
      </c>
      <c r="M18" s="91">
        <v>18</v>
      </c>
      <c r="N18" s="91">
        <v>1</v>
      </c>
      <c r="O18" s="91">
        <v>3</v>
      </c>
      <c r="P18" s="91">
        <v>66</v>
      </c>
      <c r="Q18" s="91">
        <v>59</v>
      </c>
      <c r="R18" s="91">
        <v>7</v>
      </c>
    </row>
    <row r="19" spans="2:18" ht="12" customHeight="1">
      <c r="B19" s="90" t="s">
        <v>121</v>
      </c>
      <c r="C19" s="91">
        <v>651</v>
      </c>
      <c r="D19" s="91">
        <v>382</v>
      </c>
      <c r="E19" s="91">
        <v>366</v>
      </c>
      <c r="F19" s="91">
        <v>7</v>
      </c>
      <c r="G19" s="91">
        <v>9</v>
      </c>
      <c r="H19" s="91">
        <v>206</v>
      </c>
      <c r="I19" s="91">
        <v>1</v>
      </c>
      <c r="J19" s="91">
        <v>140</v>
      </c>
      <c r="K19" s="91">
        <v>22</v>
      </c>
      <c r="L19" s="91">
        <v>4</v>
      </c>
      <c r="M19" s="91">
        <v>31</v>
      </c>
      <c r="N19" s="91">
        <v>8</v>
      </c>
      <c r="O19" s="91">
        <v>8</v>
      </c>
      <c r="P19" s="91">
        <v>55</v>
      </c>
      <c r="Q19" s="91">
        <v>55</v>
      </c>
      <c r="R19" s="91">
        <v>0</v>
      </c>
    </row>
    <row r="20" spans="1:18" ht="4.5" customHeight="1">
      <c r="A20" s="11"/>
      <c r="B20" s="90"/>
      <c r="C20" s="91"/>
      <c r="D20" s="91"/>
      <c r="E20" s="91"/>
      <c r="F20" s="91"/>
      <c r="G20" s="91"/>
      <c r="H20" s="91"/>
      <c r="I20" s="91"/>
      <c r="J20" s="91"/>
      <c r="K20" s="91"/>
      <c r="L20" s="91"/>
      <c r="M20" s="91"/>
      <c r="N20" s="91"/>
      <c r="O20" s="91"/>
      <c r="P20" s="91"/>
      <c r="Q20" s="91"/>
      <c r="R20" s="91"/>
    </row>
    <row r="21" spans="1:18" ht="12.75" customHeight="1">
      <c r="A21" s="2">
        <v>100</v>
      </c>
      <c r="B21" s="90" t="s">
        <v>13</v>
      </c>
      <c r="C21" s="91">
        <v>1308</v>
      </c>
      <c r="D21" s="91">
        <v>367</v>
      </c>
      <c r="E21" s="91">
        <v>309</v>
      </c>
      <c r="F21" s="91">
        <v>31</v>
      </c>
      <c r="G21" s="91">
        <v>27</v>
      </c>
      <c r="H21" s="91">
        <v>548</v>
      </c>
      <c r="I21" s="91">
        <v>25</v>
      </c>
      <c r="J21" s="91">
        <v>107</v>
      </c>
      <c r="K21" s="91">
        <v>240</v>
      </c>
      <c r="L21" s="91">
        <v>91</v>
      </c>
      <c r="M21" s="91">
        <v>58</v>
      </c>
      <c r="N21" s="91">
        <v>27</v>
      </c>
      <c r="O21" s="91">
        <v>104</v>
      </c>
      <c r="P21" s="91">
        <v>289</v>
      </c>
      <c r="Q21" s="91">
        <v>269</v>
      </c>
      <c r="R21" s="91">
        <v>20</v>
      </c>
    </row>
    <row r="22" spans="1:18" ht="12.75" customHeight="1">
      <c r="A22" s="2">
        <v>101</v>
      </c>
      <c r="B22" s="43" t="s">
        <v>122</v>
      </c>
      <c r="C22" s="91">
        <v>106</v>
      </c>
      <c r="D22" s="91">
        <v>28</v>
      </c>
      <c r="E22" s="91">
        <v>21</v>
      </c>
      <c r="F22" s="91">
        <v>4</v>
      </c>
      <c r="G22" s="91">
        <v>3</v>
      </c>
      <c r="H22" s="91">
        <v>35</v>
      </c>
      <c r="I22" s="91">
        <v>0</v>
      </c>
      <c r="J22" s="91">
        <v>4</v>
      </c>
      <c r="K22" s="91">
        <v>23</v>
      </c>
      <c r="L22" s="91">
        <v>2</v>
      </c>
      <c r="M22" s="91">
        <v>4</v>
      </c>
      <c r="N22" s="91">
        <v>2</v>
      </c>
      <c r="O22" s="91">
        <v>15</v>
      </c>
      <c r="P22" s="91">
        <v>28</v>
      </c>
      <c r="Q22" s="91">
        <v>26</v>
      </c>
      <c r="R22" s="91">
        <v>2</v>
      </c>
    </row>
    <row r="23" spans="1:18" ht="12.75" customHeight="1">
      <c r="A23" s="2">
        <v>102</v>
      </c>
      <c r="B23" s="43" t="s">
        <v>123</v>
      </c>
      <c r="C23" s="91">
        <v>125</v>
      </c>
      <c r="D23" s="91">
        <v>20</v>
      </c>
      <c r="E23" s="91">
        <v>16</v>
      </c>
      <c r="F23" s="91">
        <v>3</v>
      </c>
      <c r="G23" s="91">
        <v>1</v>
      </c>
      <c r="H23" s="91">
        <v>58</v>
      </c>
      <c r="I23" s="91">
        <v>2</v>
      </c>
      <c r="J23" s="91">
        <v>12</v>
      </c>
      <c r="K23" s="91">
        <v>27</v>
      </c>
      <c r="L23" s="91">
        <v>6</v>
      </c>
      <c r="M23" s="91">
        <v>7</v>
      </c>
      <c r="N23" s="91">
        <v>4</v>
      </c>
      <c r="O23" s="91">
        <v>14</v>
      </c>
      <c r="P23" s="91">
        <v>33</v>
      </c>
      <c r="Q23" s="91">
        <v>33</v>
      </c>
      <c r="R23" s="91">
        <v>0</v>
      </c>
    </row>
    <row r="24" spans="1:18" ht="12.75" customHeight="1">
      <c r="A24" s="2">
        <v>105</v>
      </c>
      <c r="B24" s="43" t="s">
        <v>124</v>
      </c>
      <c r="C24" s="91">
        <v>146</v>
      </c>
      <c r="D24" s="91">
        <v>33</v>
      </c>
      <c r="E24" s="91">
        <v>20</v>
      </c>
      <c r="F24" s="91">
        <v>7</v>
      </c>
      <c r="G24" s="91">
        <v>6</v>
      </c>
      <c r="H24" s="91">
        <v>72</v>
      </c>
      <c r="I24" s="91">
        <v>2</v>
      </c>
      <c r="J24" s="91">
        <v>8</v>
      </c>
      <c r="K24" s="91">
        <v>45</v>
      </c>
      <c r="L24" s="91">
        <v>4</v>
      </c>
      <c r="M24" s="91">
        <v>8</v>
      </c>
      <c r="N24" s="91">
        <v>5</v>
      </c>
      <c r="O24" s="91">
        <v>17</v>
      </c>
      <c r="P24" s="91">
        <v>24</v>
      </c>
      <c r="Q24" s="91">
        <v>17</v>
      </c>
      <c r="R24" s="91">
        <v>7</v>
      </c>
    </row>
    <row r="25" spans="1:18" ht="12.75" customHeight="1">
      <c r="A25" s="2">
        <v>106</v>
      </c>
      <c r="B25" s="43" t="s">
        <v>125</v>
      </c>
      <c r="C25" s="91">
        <v>187</v>
      </c>
      <c r="D25" s="91">
        <v>40</v>
      </c>
      <c r="E25" s="91">
        <v>26</v>
      </c>
      <c r="F25" s="91">
        <v>9</v>
      </c>
      <c r="G25" s="91">
        <v>5</v>
      </c>
      <c r="H25" s="91">
        <v>98</v>
      </c>
      <c r="I25" s="91">
        <v>3</v>
      </c>
      <c r="J25" s="91">
        <v>14</v>
      </c>
      <c r="K25" s="91">
        <v>46</v>
      </c>
      <c r="L25" s="91">
        <v>13</v>
      </c>
      <c r="M25" s="91">
        <v>18</v>
      </c>
      <c r="N25" s="91">
        <v>4</v>
      </c>
      <c r="O25" s="91">
        <v>5</v>
      </c>
      <c r="P25" s="91">
        <v>44</v>
      </c>
      <c r="Q25" s="91">
        <v>43</v>
      </c>
      <c r="R25" s="91">
        <v>1</v>
      </c>
    </row>
    <row r="26" spans="1:18" ht="12.75" customHeight="1">
      <c r="A26" s="2">
        <v>107</v>
      </c>
      <c r="B26" s="43" t="s">
        <v>126</v>
      </c>
      <c r="C26" s="91">
        <v>212</v>
      </c>
      <c r="D26" s="91">
        <v>83</v>
      </c>
      <c r="E26" s="91">
        <v>79</v>
      </c>
      <c r="F26" s="91">
        <v>1</v>
      </c>
      <c r="G26" s="91">
        <v>3</v>
      </c>
      <c r="H26" s="91">
        <v>87</v>
      </c>
      <c r="I26" s="91">
        <v>0</v>
      </c>
      <c r="J26" s="91">
        <v>21</v>
      </c>
      <c r="K26" s="91">
        <v>29</v>
      </c>
      <c r="L26" s="91">
        <v>34</v>
      </c>
      <c r="M26" s="91">
        <v>2</v>
      </c>
      <c r="N26" s="91">
        <v>1</v>
      </c>
      <c r="O26" s="91">
        <v>7</v>
      </c>
      <c r="P26" s="91">
        <v>35</v>
      </c>
      <c r="Q26" s="91">
        <v>33</v>
      </c>
      <c r="R26" s="91">
        <v>2</v>
      </c>
    </row>
    <row r="27" spans="1:18" ht="12.75" customHeight="1">
      <c r="A27" s="2">
        <v>108</v>
      </c>
      <c r="B27" s="43" t="s">
        <v>127</v>
      </c>
      <c r="C27" s="91">
        <v>149</v>
      </c>
      <c r="D27" s="91">
        <v>20</v>
      </c>
      <c r="E27" s="91">
        <v>12</v>
      </c>
      <c r="F27" s="91">
        <v>4</v>
      </c>
      <c r="G27" s="91">
        <v>4</v>
      </c>
      <c r="H27" s="91">
        <v>71</v>
      </c>
      <c r="I27" s="91">
        <v>1</v>
      </c>
      <c r="J27" s="91">
        <v>16</v>
      </c>
      <c r="K27" s="91">
        <v>34</v>
      </c>
      <c r="L27" s="91">
        <v>9</v>
      </c>
      <c r="M27" s="91">
        <v>7</v>
      </c>
      <c r="N27" s="91">
        <v>4</v>
      </c>
      <c r="O27" s="91">
        <v>15</v>
      </c>
      <c r="P27" s="91">
        <v>43</v>
      </c>
      <c r="Q27" s="91">
        <v>41</v>
      </c>
      <c r="R27" s="91">
        <v>2</v>
      </c>
    </row>
    <row r="28" spans="1:18" ht="12.75" customHeight="1">
      <c r="A28" s="2">
        <v>109</v>
      </c>
      <c r="B28" s="43" t="s">
        <v>128</v>
      </c>
      <c r="C28" s="91">
        <v>107</v>
      </c>
      <c r="D28" s="91">
        <v>23</v>
      </c>
      <c r="E28" s="91">
        <v>18</v>
      </c>
      <c r="F28" s="91">
        <v>1</v>
      </c>
      <c r="G28" s="91">
        <v>4</v>
      </c>
      <c r="H28" s="91">
        <v>43</v>
      </c>
      <c r="I28" s="91">
        <v>0</v>
      </c>
      <c r="J28" s="91">
        <v>14</v>
      </c>
      <c r="K28" s="91">
        <v>14</v>
      </c>
      <c r="L28" s="91">
        <v>3</v>
      </c>
      <c r="M28" s="91">
        <v>9</v>
      </c>
      <c r="N28" s="91">
        <v>3</v>
      </c>
      <c r="O28" s="91">
        <v>11</v>
      </c>
      <c r="P28" s="91">
        <v>30</v>
      </c>
      <c r="Q28" s="91">
        <v>30</v>
      </c>
      <c r="R28" s="91">
        <v>0</v>
      </c>
    </row>
    <row r="29" spans="1:18" ht="12.75" customHeight="1">
      <c r="A29" s="2">
        <v>110</v>
      </c>
      <c r="B29" s="43" t="s">
        <v>129</v>
      </c>
      <c r="C29" s="91">
        <v>76</v>
      </c>
      <c r="D29" s="91">
        <v>14</v>
      </c>
      <c r="E29" s="91">
        <v>12</v>
      </c>
      <c r="F29" s="91">
        <v>1</v>
      </c>
      <c r="G29" s="91">
        <v>1</v>
      </c>
      <c r="H29" s="91">
        <v>24</v>
      </c>
      <c r="I29" s="91">
        <v>2</v>
      </c>
      <c r="J29" s="91">
        <v>5</v>
      </c>
      <c r="K29" s="91">
        <v>8</v>
      </c>
      <c r="L29" s="91">
        <v>8</v>
      </c>
      <c r="M29" s="91">
        <v>1</v>
      </c>
      <c r="N29" s="91">
        <v>0</v>
      </c>
      <c r="O29" s="91">
        <v>12</v>
      </c>
      <c r="P29" s="91">
        <v>26</v>
      </c>
      <c r="Q29" s="91">
        <v>25</v>
      </c>
      <c r="R29" s="91">
        <v>1</v>
      </c>
    </row>
    <row r="30" spans="1:18" ht="12.75" customHeight="1">
      <c r="A30" s="2">
        <v>111</v>
      </c>
      <c r="B30" s="43" t="s">
        <v>130</v>
      </c>
      <c r="C30" s="91">
        <v>200</v>
      </c>
      <c r="D30" s="91">
        <v>106</v>
      </c>
      <c r="E30" s="91">
        <v>105</v>
      </c>
      <c r="F30" s="91">
        <v>1</v>
      </c>
      <c r="G30" s="91">
        <v>0</v>
      </c>
      <c r="H30" s="91">
        <v>60</v>
      </c>
      <c r="I30" s="91">
        <v>15</v>
      </c>
      <c r="J30" s="91">
        <v>13</v>
      </c>
      <c r="K30" s="91">
        <v>14</v>
      </c>
      <c r="L30" s="91">
        <v>12</v>
      </c>
      <c r="M30" s="91">
        <v>2</v>
      </c>
      <c r="N30" s="91">
        <v>4</v>
      </c>
      <c r="O30" s="91">
        <v>8</v>
      </c>
      <c r="P30" s="91">
        <v>26</v>
      </c>
      <c r="Q30" s="91">
        <v>21</v>
      </c>
      <c r="R30" s="91">
        <v>5</v>
      </c>
    </row>
    <row r="31" spans="1:18" ht="12.75" customHeight="1">
      <c r="A31" s="2">
        <v>201</v>
      </c>
      <c r="B31" s="43" t="s">
        <v>131</v>
      </c>
      <c r="C31" s="91">
        <v>884</v>
      </c>
      <c r="D31" s="91">
        <v>396</v>
      </c>
      <c r="E31" s="91">
        <v>375</v>
      </c>
      <c r="F31" s="91">
        <v>8</v>
      </c>
      <c r="G31" s="91">
        <v>13</v>
      </c>
      <c r="H31" s="91">
        <v>368</v>
      </c>
      <c r="I31" s="91">
        <v>38</v>
      </c>
      <c r="J31" s="91">
        <v>24</v>
      </c>
      <c r="K31" s="91">
        <v>210</v>
      </c>
      <c r="L31" s="91">
        <v>58</v>
      </c>
      <c r="M31" s="91">
        <v>28</v>
      </c>
      <c r="N31" s="91">
        <v>10</v>
      </c>
      <c r="O31" s="91">
        <v>13</v>
      </c>
      <c r="P31" s="91">
        <v>107</v>
      </c>
      <c r="Q31" s="91">
        <v>106</v>
      </c>
      <c r="R31" s="91">
        <v>1</v>
      </c>
    </row>
    <row r="32" spans="1:18" ht="12.75" customHeight="1">
      <c r="A32" s="2">
        <v>202</v>
      </c>
      <c r="B32" s="43" t="s">
        <v>132</v>
      </c>
      <c r="C32" s="91">
        <v>295</v>
      </c>
      <c r="D32" s="91">
        <v>80</v>
      </c>
      <c r="E32" s="91">
        <v>66</v>
      </c>
      <c r="F32" s="91">
        <v>8</v>
      </c>
      <c r="G32" s="91">
        <v>6</v>
      </c>
      <c r="H32" s="91">
        <v>126</v>
      </c>
      <c r="I32" s="91">
        <v>3</v>
      </c>
      <c r="J32" s="91">
        <v>11</v>
      </c>
      <c r="K32" s="91">
        <v>80</v>
      </c>
      <c r="L32" s="91">
        <v>5</v>
      </c>
      <c r="M32" s="91">
        <v>18</v>
      </c>
      <c r="N32" s="91">
        <v>9</v>
      </c>
      <c r="O32" s="91">
        <v>16</v>
      </c>
      <c r="P32" s="91">
        <v>73</v>
      </c>
      <c r="Q32" s="91">
        <v>73</v>
      </c>
      <c r="R32" s="91">
        <v>0</v>
      </c>
    </row>
    <row r="33" spans="1:18" ht="12.75" customHeight="1">
      <c r="A33" s="2">
        <v>203</v>
      </c>
      <c r="B33" s="43" t="s">
        <v>133</v>
      </c>
      <c r="C33" s="91">
        <v>203</v>
      </c>
      <c r="D33" s="91">
        <v>73</v>
      </c>
      <c r="E33" s="91">
        <v>67</v>
      </c>
      <c r="F33" s="91">
        <v>4</v>
      </c>
      <c r="G33" s="91">
        <v>2</v>
      </c>
      <c r="H33" s="91">
        <v>82</v>
      </c>
      <c r="I33" s="91">
        <v>8</v>
      </c>
      <c r="J33" s="91">
        <v>16</v>
      </c>
      <c r="K33" s="91">
        <v>29</v>
      </c>
      <c r="L33" s="91">
        <v>18</v>
      </c>
      <c r="M33" s="91">
        <v>9</v>
      </c>
      <c r="N33" s="91">
        <v>2</v>
      </c>
      <c r="O33" s="91">
        <v>11</v>
      </c>
      <c r="P33" s="91">
        <v>37</v>
      </c>
      <c r="Q33" s="91">
        <v>35</v>
      </c>
      <c r="R33" s="91">
        <v>2</v>
      </c>
    </row>
    <row r="34" spans="1:18" ht="12.75" customHeight="1">
      <c r="A34" s="2">
        <v>204</v>
      </c>
      <c r="B34" s="43" t="s">
        <v>134</v>
      </c>
      <c r="C34" s="91">
        <v>178</v>
      </c>
      <c r="D34" s="91">
        <v>39</v>
      </c>
      <c r="E34" s="91">
        <v>32</v>
      </c>
      <c r="F34" s="91">
        <v>4</v>
      </c>
      <c r="G34" s="91">
        <v>3</v>
      </c>
      <c r="H34" s="91">
        <v>71</v>
      </c>
      <c r="I34" s="91">
        <v>1</v>
      </c>
      <c r="J34" s="91">
        <v>13</v>
      </c>
      <c r="K34" s="91">
        <v>38</v>
      </c>
      <c r="L34" s="91">
        <v>7</v>
      </c>
      <c r="M34" s="91">
        <v>6</v>
      </c>
      <c r="N34" s="91">
        <v>6</v>
      </c>
      <c r="O34" s="91">
        <v>30</v>
      </c>
      <c r="P34" s="91">
        <v>38</v>
      </c>
      <c r="Q34" s="91">
        <v>36</v>
      </c>
      <c r="R34" s="91">
        <v>2</v>
      </c>
    </row>
    <row r="35" spans="1:18" ht="12.75" customHeight="1">
      <c r="A35" s="2">
        <v>205</v>
      </c>
      <c r="B35" s="43" t="s">
        <v>135</v>
      </c>
      <c r="C35" s="91">
        <v>182</v>
      </c>
      <c r="D35" s="91">
        <v>94</v>
      </c>
      <c r="E35" s="91">
        <v>91</v>
      </c>
      <c r="F35" s="91">
        <v>1</v>
      </c>
      <c r="G35" s="91">
        <v>2</v>
      </c>
      <c r="H35" s="91">
        <v>64</v>
      </c>
      <c r="I35" s="91">
        <v>0</v>
      </c>
      <c r="J35" s="91">
        <v>48</v>
      </c>
      <c r="K35" s="91">
        <v>6</v>
      </c>
      <c r="L35" s="91">
        <v>2</v>
      </c>
      <c r="M35" s="91">
        <v>4</v>
      </c>
      <c r="N35" s="91">
        <v>4</v>
      </c>
      <c r="O35" s="91">
        <v>4</v>
      </c>
      <c r="P35" s="91">
        <v>20</v>
      </c>
      <c r="Q35" s="91">
        <v>20</v>
      </c>
      <c r="R35" s="91">
        <v>0</v>
      </c>
    </row>
    <row r="36" spans="1:18" ht="12.75" customHeight="1">
      <c r="A36" s="2">
        <v>206</v>
      </c>
      <c r="B36" s="43" t="s">
        <v>136</v>
      </c>
      <c r="C36" s="91">
        <v>37</v>
      </c>
      <c r="D36" s="91">
        <v>8</v>
      </c>
      <c r="E36" s="91">
        <v>6</v>
      </c>
      <c r="F36" s="91">
        <v>2</v>
      </c>
      <c r="G36" s="91">
        <v>0</v>
      </c>
      <c r="H36" s="91">
        <v>14</v>
      </c>
      <c r="I36" s="91">
        <v>2</v>
      </c>
      <c r="J36" s="91">
        <v>0</v>
      </c>
      <c r="K36" s="91">
        <v>10</v>
      </c>
      <c r="L36" s="91">
        <v>0</v>
      </c>
      <c r="M36" s="91">
        <v>0</v>
      </c>
      <c r="N36" s="91">
        <v>2</v>
      </c>
      <c r="O36" s="91">
        <v>11</v>
      </c>
      <c r="P36" s="91">
        <v>4</v>
      </c>
      <c r="Q36" s="91">
        <v>3</v>
      </c>
      <c r="R36" s="91">
        <v>1</v>
      </c>
    </row>
    <row r="37" spans="1:18" ht="12.75" customHeight="1">
      <c r="A37" s="2">
        <v>207</v>
      </c>
      <c r="B37" s="43" t="s">
        <v>137</v>
      </c>
      <c r="C37" s="91">
        <v>104</v>
      </c>
      <c r="D37" s="91">
        <v>30</v>
      </c>
      <c r="E37" s="91">
        <v>25</v>
      </c>
      <c r="F37" s="91">
        <v>2</v>
      </c>
      <c r="G37" s="91">
        <v>3</v>
      </c>
      <c r="H37" s="91">
        <v>49</v>
      </c>
      <c r="I37" s="91">
        <v>1</v>
      </c>
      <c r="J37" s="91">
        <v>8</v>
      </c>
      <c r="K37" s="91">
        <v>29</v>
      </c>
      <c r="L37" s="91">
        <v>6</v>
      </c>
      <c r="M37" s="91">
        <v>5</v>
      </c>
      <c r="N37" s="91">
        <v>0</v>
      </c>
      <c r="O37" s="91">
        <v>3</v>
      </c>
      <c r="P37" s="91">
        <v>22</v>
      </c>
      <c r="Q37" s="91">
        <v>20</v>
      </c>
      <c r="R37" s="91">
        <v>2</v>
      </c>
    </row>
    <row r="38" spans="1:18" ht="12.75" customHeight="1">
      <c r="A38" s="2">
        <v>208</v>
      </c>
      <c r="B38" s="43" t="s">
        <v>138</v>
      </c>
      <c r="C38" s="91">
        <v>82</v>
      </c>
      <c r="D38" s="91">
        <v>49</v>
      </c>
      <c r="E38" s="91">
        <v>48</v>
      </c>
      <c r="F38" s="91">
        <v>1</v>
      </c>
      <c r="G38" s="91">
        <v>0</v>
      </c>
      <c r="H38" s="91">
        <v>27</v>
      </c>
      <c r="I38" s="91">
        <v>0</v>
      </c>
      <c r="J38" s="91">
        <v>1</v>
      </c>
      <c r="K38" s="91">
        <v>18</v>
      </c>
      <c r="L38" s="91">
        <v>1</v>
      </c>
      <c r="M38" s="91">
        <v>4</v>
      </c>
      <c r="N38" s="91">
        <v>3</v>
      </c>
      <c r="O38" s="91">
        <v>1</v>
      </c>
      <c r="P38" s="91">
        <v>5</v>
      </c>
      <c r="Q38" s="91">
        <v>5</v>
      </c>
      <c r="R38" s="91">
        <v>0</v>
      </c>
    </row>
    <row r="39" spans="1:18" ht="12.75" customHeight="1">
      <c r="A39" s="2">
        <v>209</v>
      </c>
      <c r="B39" s="43" t="s">
        <v>139</v>
      </c>
      <c r="C39" s="91">
        <v>513</v>
      </c>
      <c r="D39" s="91">
        <v>302</v>
      </c>
      <c r="E39" s="91">
        <v>292</v>
      </c>
      <c r="F39" s="91">
        <v>6</v>
      </c>
      <c r="G39" s="91">
        <v>4</v>
      </c>
      <c r="H39" s="91">
        <v>169</v>
      </c>
      <c r="I39" s="91">
        <v>4</v>
      </c>
      <c r="J39" s="91">
        <v>22</v>
      </c>
      <c r="K39" s="91">
        <v>50</v>
      </c>
      <c r="L39" s="91">
        <v>77</v>
      </c>
      <c r="M39" s="91">
        <v>15</v>
      </c>
      <c r="N39" s="91">
        <v>1</v>
      </c>
      <c r="O39" s="91">
        <v>3</v>
      </c>
      <c r="P39" s="91">
        <v>39</v>
      </c>
      <c r="Q39" s="91">
        <v>39</v>
      </c>
      <c r="R39" s="91">
        <v>0</v>
      </c>
    </row>
    <row r="40" spans="1:18" ht="12.75" customHeight="1">
      <c r="A40" s="2">
        <v>210</v>
      </c>
      <c r="B40" s="43" t="s">
        <v>111</v>
      </c>
      <c r="C40" s="91">
        <v>282</v>
      </c>
      <c r="D40" s="91">
        <v>147</v>
      </c>
      <c r="E40" s="91">
        <v>143</v>
      </c>
      <c r="F40" s="91">
        <v>1</v>
      </c>
      <c r="G40" s="91">
        <v>3</v>
      </c>
      <c r="H40" s="91">
        <v>92</v>
      </c>
      <c r="I40" s="91">
        <v>9</v>
      </c>
      <c r="J40" s="91">
        <v>10</v>
      </c>
      <c r="K40" s="91">
        <v>39</v>
      </c>
      <c r="L40" s="91">
        <v>26</v>
      </c>
      <c r="M40" s="91">
        <v>7</v>
      </c>
      <c r="N40" s="91">
        <v>1</v>
      </c>
      <c r="O40" s="91">
        <v>6</v>
      </c>
      <c r="P40" s="91">
        <v>37</v>
      </c>
      <c r="Q40" s="91">
        <v>37</v>
      </c>
      <c r="R40" s="91">
        <v>0</v>
      </c>
    </row>
    <row r="41" spans="1:18" ht="12.75" customHeight="1">
      <c r="A41" s="2">
        <v>212</v>
      </c>
      <c r="B41" s="43" t="s">
        <v>140</v>
      </c>
      <c r="C41" s="91">
        <v>103</v>
      </c>
      <c r="D41" s="91">
        <v>36</v>
      </c>
      <c r="E41" s="91">
        <v>34</v>
      </c>
      <c r="F41" s="91">
        <v>2</v>
      </c>
      <c r="G41" s="91">
        <v>0</v>
      </c>
      <c r="H41" s="91">
        <v>52</v>
      </c>
      <c r="I41" s="91">
        <v>4</v>
      </c>
      <c r="J41" s="91">
        <v>3</v>
      </c>
      <c r="K41" s="91">
        <v>31</v>
      </c>
      <c r="L41" s="91">
        <v>8</v>
      </c>
      <c r="M41" s="91">
        <v>5</v>
      </c>
      <c r="N41" s="91">
        <v>1</v>
      </c>
      <c r="O41" s="91">
        <v>2</v>
      </c>
      <c r="P41" s="91">
        <v>13</v>
      </c>
      <c r="Q41" s="91">
        <v>13</v>
      </c>
      <c r="R41" s="91">
        <v>0</v>
      </c>
    </row>
    <row r="42" spans="1:18" ht="12.75" customHeight="1">
      <c r="A42" s="2">
        <v>213</v>
      </c>
      <c r="B42" s="43" t="s">
        <v>141</v>
      </c>
      <c r="C42" s="91">
        <v>129</v>
      </c>
      <c r="D42" s="91">
        <v>72</v>
      </c>
      <c r="E42" s="91">
        <v>67</v>
      </c>
      <c r="F42" s="91">
        <v>1</v>
      </c>
      <c r="G42" s="91">
        <v>4</v>
      </c>
      <c r="H42" s="91">
        <v>30</v>
      </c>
      <c r="I42" s="91">
        <v>0</v>
      </c>
      <c r="J42" s="91">
        <v>14</v>
      </c>
      <c r="K42" s="91">
        <v>7</v>
      </c>
      <c r="L42" s="91">
        <v>7</v>
      </c>
      <c r="M42" s="91">
        <v>1</v>
      </c>
      <c r="N42" s="91">
        <v>1</v>
      </c>
      <c r="O42" s="91">
        <v>2</v>
      </c>
      <c r="P42" s="91">
        <v>25</v>
      </c>
      <c r="Q42" s="91">
        <v>24</v>
      </c>
      <c r="R42" s="91">
        <v>1</v>
      </c>
    </row>
    <row r="43" spans="1:18" ht="12.75" customHeight="1">
      <c r="A43" s="2">
        <v>214</v>
      </c>
      <c r="B43" s="43" t="s">
        <v>142</v>
      </c>
      <c r="C43" s="91">
        <v>110</v>
      </c>
      <c r="D43" s="91">
        <v>29</v>
      </c>
      <c r="E43" s="91">
        <v>25</v>
      </c>
      <c r="F43" s="91">
        <v>3</v>
      </c>
      <c r="G43" s="91">
        <v>1</v>
      </c>
      <c r="H43" s="91">
        <v>65</v>
      </c>
      <c r="I43" s="91">
        <v>0</v>
      </c>
      <c r="J43" s="91">
        <v>22</v>
      </c>
      <c r="K43" s="91">
        <v>20</v>
      </c>
      <c r="L43" s="91">
        <v>9</v>
      </c>
      <c r="M43" s="91">
        <v>9</v>
      </c>
      <c r="N43" s="91">
        <v>5</v>
      </c>
      <c r="O43" s="91">
        <v>7</v>
      </c>
      <c r="P43" s="91">
        <v>9</v>
      </c>
      <c r="Q43" s="91">
        <v>9</v>
      </c>
      <c r="R43" s="91">
        <v>0</v>
      </c>
    </row>
    <row r="44" spans="1:18" ht="12.75" customHeight="1">
      <c r="A44" s="2">
        <v>215</v>
      </c>
      <c r="B44" s="43" t="s">
        <v>143</v>
      </c>
      <c r="C44" s="91">
        <v>242</v>
      </c>
      <c r="D44" s="91">
        <v>122</v>
      </c>
      <c r="E44" s="91">
        <v>115</v>
      </c>
      <c r="F44" s="91">
        <v>1</v>
      </c>
      <c r="G44" s="91">
        <v>6</v>
      </c>
      <c r="H44" s="91">
        <v>74</v>
      </c>
      <c r="I44" s="91">
        <v>1</v>
      </c>
      <c r="J44" s="91">
        <v>18</v>
      </c>
      <c r="K44" s="91">
        <v>27</v>
      </c>
      <c r="L44" s="91">
        <v>24</v>
      </c>
      <c r="M44" s="91">
        <v>2</v>
      </c>
      <c r="N44" s="91">
        <v>2</v>
      </c>
      <c r="O44" s="91">
        <v>4</v>
      </c>
      <c r="P44" s="91">
        <v>42</v>
      </c>
      <c r="Q44" s="91">
        <v>41</v>
      </c>
      <c r="R44" s="91">
        <v>1</v>
      </c>
    </row>
    <row r="45" spans="1:18" ht="12.75" customHeight="1">
      <c r="A45" s="2">
        <v>216</v>
      </c>
      <c r="B45" s="43" t="s">
        <v>144</v>
      </c>
      <c r="C45" s="91">
        <v>120</v>
      </c>
      <c r="D45" s="91">
        <v>46</v>
      </c>
      <c r="E45" s="91">
        <v>41</v>
      </c>
      <c r="F45" s="91">
        <v>2</v>
      </c>
      <c r="G45" s="91">
        <v>3</v>
      </c>
      <c r="H45" s="91">
        <v>56</v>
      </c>
      <c r="I45" s="91">
        <v>0</v>
      </c>
      <c r="J45" s="91">
        <v>4</v>
      </c>
      <c r="K45" s="91">
        <v>44</v>
      </c>
      <c r="L45" s="91">
        <v>6</v>
      </c>
      <c r="M45" s="91">
        <v>2</v>
      </c>
      <c r="N45" s="91">
        <v>0</v>
      </c>
      <c r="O45" s="91">
        <v>3</v>
      </c>
      <c r="P45" s="91">
        <v>15</v>
      </c>
      <c r="Q45" s="91">
        <v>14</v>
      </c>
      <c r="R45" s="91">
        <v>1</v>
      </c>
    </row>
    <row r="46" spans="1:18" ht="12.75" customHeight="1">
      <c r="A46" s="2">
        <v>217</v>
      </c>
      <c r="B46" s="43" t="s">
        <v>145</v>
      </c>
      <c r="C46" s="91">
        <v>79</v>
      </c>
      <c r="D46" s="91">
        <v>23</v>
      </c>
      <c r="E46" s="91">
        <v>21</v>
      </c>
      <c r="F46" s="91">
        <v>2</v>
      </c>
      <c r="G46" s="91">
        <v>0</v>
      </c>
      <c r="H46" s="91">
        <v>40</v>
      </c>
      <c r="I46" s="91">
        <v>0</v>
      </c>
      <c r="J46" s="91">
        <v>5</v>
      </c>
      <c r="K46" s="91">
        <v>19</v>
      </c>
      <c r="L46" s="91">
        <v>9</v>
      </c>
      <c r="M46" s="91">
        <v>4</v>
      </c>
      <c r="N46" s="91">
        <v>3</v>
      </c>
      <c r="O46" s="91">
        <v>6</v>
      </c>
      <c r="P46" s="91">
        <v>10</v>
      </c>
      <c r="Q46" s="91">
        <v>10</v>
      </c>
      <c r="R46" s="91">
        <v>0</v>
      </c>
    </row>
    <row r="47" spans="1:18" ht="12.75" customHeight="1">
      <c r="A47" s="2">
        <v>218</v>
      </c>
      <c r="B47" s="43" t="s">
        <v>146</v>
      </c>
      <c r="C47" s="91">
        <v>143</v>
      </c>
      <c r="D47" s="91">
        <v>90</v>
      </c>
      <c r="E47" s="91">
        <v>89</v>
      </c>
      <c r="F47" s="91">
        <v>1</v>
      </c>
      <c r="G47" s="91">
        <v>0</v>
      </c>
      <c r="H47" s="91">
        <v>32</v>
      </c>
      <c r="I47" s="91">
        <v>0</v>
      </c>
      <c r="J47" s="91">
        <v>9</v>
      </c>
      <c r="K47" s="91">
        <v>10</v>
      </c>
      <c r="L47" s="91">
        <v>12</v>
      </c>
      <c r="M47" s="91">
        <v>1</v>
      </c>
      <c r="N47" s="91">
        <v>0</v>
      </c>
      <c r="O47" s="91">
        <v>2</v>
      </c>
      <c r="P47" s="91">
        <v>19</v>
      </c>
      <c r="Q47" s="91">
        <v>19</v>
      </c>
      <c r="R47" s="91">
        <v>0</v>
      </c>
    </row>
    <row r="48" spans="1:18" ht="12.75" customHeight="1">
      <c r="A48" s="2">
        <v>219</v>
      </c>
      <c r="B48" s="43" t="s">
        <v>147</v>
      </c>
      <c r="C48" s="91">
        <v>141</v>
      </c>
      <c r="D48" s="91">
        <v>55</v>
      </c>
      <c r="E48" s="91">
        <v>53</v>
      </c>
      <c r="F48" s="91">
        <v>1</v>
      </c>
      <c r="G48" s="91">
        <v>1</v>
      </c>
      <c r="H48" s="91">
        <v>66</v>
      </c>
      <c r="I48" s="91">
        <v>2</v>
      </c>
      <c r="J48" s="91">
        <v>9</v>
      </c>
      <c r="K48" s="91">
        <v>19</v>
      </c>
      <c r="L48" s="91">
        <v>30</v>
      </c>
      <c r="M48" s="91">
        <v>4</v>
      </c>
      <c r="N48" s="91">
        <v>2</v>
      </c>
      <c r="O48" s="91">
        <v>2</v>
      </c>
      <c r="P48" s="91">
        <v>18</v>
      </c>
      <c r="Q48" s="91">
        <v>17</v>
      </c>
      <c r="R48" s="91">
        <v>1</v>
      </c>
    </row>
    <row r="49" spans="1:18" ht="12.75" customHeight="1">
      <c r="A49" s="2">
        <v>220</v>
      </c>
      <c r="B49" s="43" t="s">
        <v>148</v>
      </c>
      <c r="C49" s="91">
        <v>244</v>
      </c>
      <c r="D49" s="91">
        <v>140</v>
      </c>
      <c r="E49" s="91">
        <v>133</v>
      </c>
      <c r="F49" s="91">
        <v>1</v>
      </c>
      <c r="G49" s="91">
        <v>6</v>
      </c>
      <c r="H49" s="91">
        <v>76</v>
      </c>
      <c r="I49" s="91">
        <v>16</v>
      </c>
      <c r="J49" s="91">
        <v>18</v>
      </c>
      <c r="K49" s="91">
        <v>13</v>
      </c>
      <c r="L49" s="91">
        <v>23</v>
      </c>
      <c r="M49" s="91">
        <v>5</v>
      </c>
      <c r="N49" s="91">
        <v>1</v>
      </c>
      <c r="O49" s="91">
        <v>3</v>
      </c>
      <c r="P49" s="91">
        <v>25</v>
      </c>
      <c r="Q49" s="91">
        <v>24</v>
      </c>
      <c r="R49" s="91">
        <v>1</v>
      </c>
    </row>
    <row r="50" spans="1:18" ht="12.75" customHeight="1">
      <c r="A50" s="2">
        <v>221</v>
      </c>
      <c r="B50" s="43" t="s">
        <v>149</v>
      </c>
      <c r="C50" s="91">
        <v>334</v>
      </c>
      <c r="D50" s="91">
        <v>181</v>
      </c>
      <c r="E50" s="91">
        <v>174</v>
      </c>
      <c r="F50" s="91">
        <v>1</v>
      </c>
      <c r="G50" s="91">
        <v>6</v>
      </c>
      <c r="H50" s="91">
        <v>128</v>
      </c>
      <c r="I50" s="91">
        <v>18</v>
      </c>
      <c r="J50" s="91">
        <v>3</v>
      </c>
      <c r="K50" s="91">
        <v>51</v>
      </c>
      <c r="L50" s="91">
        <v>48</v>
      </c>
      <c r="M50" s="91">
        <v>7</v>
      </c>
      <c r="N50" s="91">
        <v>1</v>
      </c>
      <c r="O50" s="91">
        <v>1</v>
      </c>
      <c r="P50" s="91">
        <v>24</v>
      </c>
      <c r="Q50" s="91">
        <v>23</v>
      </c>
      <c r="R50" s="91">
        <v>1</v>
      </c>
    </row>
    <row r="51" spans="1:18" ht="12.75" customHeight="1">
      <c r="A51" s="2">
        <v>222</v>
      </c>
      <c r="B51" s="43" t="s">
        <v>225</v>
      </c>
      <c r="C51" s="91">
        <v>226</v>
      </c>
      <c r="D51" s="91">
        <v>134</v>
      </c>
      <c r="E51" s="91">
        <v>133</v>
      </c>
      <c r="F51" s="91">
        <v>1</v>
      </c>
      <c r="G51" s="91">
        <v>0</v>
      </c>
      <c r="H51" s="91">
        <v>73</v>
      </c>
      <c r="I51" s="91">
        <v>0</v>
      </c>
      <c r="J51" s="91">
        <v>20</v>
      </c>
      <c r="K51" s="91">
        <v>24</v>
      </c>
      <c r="L51" s="91">
        <v>23</v>
      </c>
      <c r="M51" s="91">
        <v>6</v>
      </c>
      <c r="N51" s="91">
        <v>0</v>
      </c>
      <c r="O51" s="91">
        <v>0</v>
      </c>
      <c r="P51" s="91">
        <v>19</v>
      </c>
      <c r="Q51" s="91">
        <v>19</v>
      </c>
      <c r="R51" s="91">
        <v>0</v>
      </c>
    </row>
    <row r="52" spans="1:18" ht="12.75" customHeight="1">
      <c r="A52" s="2">
        <v>223</v>
      </c>
      <c r="B52" s="43" t="s">
        <v>226</v>
      </c>
      <c r="C52" s="91">
        <v>446</v>
      </c>
      <c r="D52" s="91">
        <v>234</v>
      </c>
      <c r="E52" s="91">
        <v>228</v>
      </c>
      <c r="F52" s="91">
        <v>3</v>
      </c>
      <c r="G52" s="91">
        <v>3</v>
      </c>
      <c r="H52" s="91">
        <v>168</v>
      </c>
      <c r="I52" s="91">
        <v>16</v>
      </c>
      <c r="J52" s="91">
        <v>10</v>
      </c>
      <c r="K52" s="91">
        <v>53</v>
      </c>
      <c r="L52" s="91">
        <v>78</v>
      </c>
      <c r="M52" s="91">
        <v>11</v>
      </c>
      <c r="N52" s="91">
        <v>0</v>
      </c>
      <c r="O52" s="91">
        <v>2</v>
      </c>
      <c r="P52" s="91">
        <v>42</v>
      </c>
      <c r="Q52" s="91">
        <v>36</v>
      </c>
      <c r="R52" s="91">
        <v>6</v>
      </c>
    </row>
    <row r="53" spans="1:18" ht="12.75" customHeight="1">
      <c r="A53" s="2">
        <v>224</v>
      </c>
      <c r="B53" s="43" t="s">
        <v>227</v>
      </c>
      <c r="C53" s="91">
        <v>233</v>
      </c>
      <c r="D53" s="91">
        <v>147</v>
      </c>
      <c r="E53" s="91">
        <v>139</v>
      </c>
      <c r="F53" s="91">
        <v>2</v>
      </c>
      <c r="G53" s="91">
        <v>6</v>
      </c>
      <c r="H53" s="91">
        <v>64</v>
      </c>
      <c r="I53" s="91">
        <v>1</v>
      </c>
      <c r="J53" s="91">
        <v>43</v>
      </c>
      <c r="K53" s="91">
        <v>12</v>
      </c>
      <c r="L53" s="91">
        <v>1</v>
      </c>
      <c r="M53" s="91">
        <v>5</v>
      </c>
      <c r="N53" s="91">
        <v>2</v>
      </c>
      <c r="O53" s="91">
        <v>1</v>
      </c>
      <c r="P53" s="91">
        <v>21</v>
      </c>
      <c r="Q53" s="91">
        <v>21</v>
      </c>
      <c r="R53" s="91">
        <v>0</v>
      </c>
    </row>
    <row r="54" spans="1:18" ht="12.75" customHeight="1">
      <c r="A54" s="2">
        <v>225</v>
      </c>
      <c r="B54" s="43" t="s">
        <v>228</v>
      </c>
      <c r="C54" s="91">
        <v>255</v>
      </c>
      <c r="D54" s="91">
        <v>125</v>
      </c>
      <c r="E54" s="91">
        <v>119</v>
      </c>
      <c r="F54" s="91">
        <v>3</v>
      </c>
      <c r="G54" s="91">
        <v>3</v>
      </c>
      <c r="H54" s="91">
        <v>100</v>
      </c>
      <c r="I54" s="91">
        <v>0</v>
      </c>
      <c r="J54" s="91">
        <v>16</v>
      </c>
      <c r="K54" s="91">
        <v>34</v>
      </c>
      <c r="L54" s="91">
        <v>42</v>
      </c>
      <c r="M54" s="91">
        <v>8</v>
      </c>
      <c r="N54" s="91">
        <v>0</v>
      </c>
      <c r="O54" s="91">
        <v>2</v>
      </c>
      <c r="P54" s="91">
        <v>28</v>
      </c>
      <c r="Q54" s="91">
        <v>26</v>
      </c>
      <c r="R54" s="91">
        <v>2</v>
      </c>
    </row>
    <row r="55" spans="1:18" ht="12.75" customHeight="1">
      <c r="A55" s="2">
        <v>226</v>
      </c>
      <c r="B55" s="43" t="s">
        <v>229</v>
      </c>
      <c r="C55" s="91">
        <v>236</v>
      </c>
      <c r="D55" s="91">
        <v>141</v>
      </c>
      <c r="E55" s="91">
        <v>136</v>
      </c>
      <c r="F55" s="91">
        <v>4</v>
      </c>
      <c r="G55" s="91">
        <v>1</v>
      </c>
      <c r="H55" s="91">
        <v>78</v>
      </c>
      <c r="I55" s="91">
        <v>0</v>
      </c>
      <c r="J55" s="91">
        <v>49</v>
      </c>
      <c r="K55" s="91">
        <v>4</v>
      </c>
      <c r="L55" s="91">
        <v>1</v>
      </c>
      <c r="M55" s="91">
        <v>22</v>
      </c>
      <c r="N55" s="91">
        <v>2</v>
      </c>
      <c r="O55" s="91">
        <v>3</v>
      </c>
      <c r="P55" s="91">
        <v>14</v>
      </c>
      <c r="Q55" s="91">
        <v>14</v>
      </c>
      <c r="R55" s="91">
        <v>0</v>
      </c>
    </row>
    <row r="56" spans="1:18" ht="12.75" customHeight="1">
      <c r="A56" s="2">
        <v>227</v>
      </c>
      <c r="B56" s="43" t="s">
        <v>230</v>
      </c>
      <c r="C56" s="91">
        <v>219</v>
      </c>
      <c r="D56" s="91">
        <v>134</v>
      </c>
      <c r="E56" s="91">
        <v>128</v>
      </c>
      <c r="F56" s="91">
        <v>3</v>
      </c>
      <c r="G56" s="91">
        <v>3</v>
      </c>
      <c r="H56" s="91">
        <v>58</v>
      </c>
      <c r="I56" s="91">
        <v>2</v>
      </c>
      <c r="J56" s="91">
        <v>14</v>
      </c>
      <c r="K56" s="91">
        <v>26</v>
      </c>
      <c r="L56" s="91">
        <v>5</v>
      </c>
      <c r="M56" s="91">
        <v>6</v>
      </c>
      <c r="N56" s="91">
        <v>5</v>
      </c>
      <c r="O56" s="91">
        <v>2</v>
      </c>
      <c r="P56" s="91">
        <v>25</v>
      </c>
      <c r="Q56" s="91">
        <v>25</v>
      </c>
      <c r="R56" s="91">
        <v>0</v>
      </c>
    </row>
    <row r="57" spans="1:18" ht="12.75" customHeight="1">
      <c r="A57" s="2">
        <v>228</v>
      </c>
      <c r="B57" s="43" t="s">
        <v>231</v>
      </c>
      <c r="C57" s="91">
        <v>151</v>
      </c>
      <c r="D57" s="91">
        <v>75</v>
      </c>
      <c r="E57" s="91">
        <v>73</v>
      </c>
      <c r="F57" s="91">
        <v>1</v>
      </c>
      <c r="G57" s="91">
        <v>1</v>
      </c>
      <c r="H57" s="91">
        <v>50</v>
      </c>
      <c r="I57" s="91">
        <v>6</v>
      </c>
      <c r="J57" s="91">
        <v>23</v>
      </c>
      <c r="K57" s="91">
        <v>7</v>
      </c>
      <c r="L57" s="91">
        <v>8</v>
      </c>
      <c r="M57" s="91">
        <v>5</v>
      </c>
      <c r="N57" s="91">
        <v>1</v>
      </c>
      <c r="O57" s="91">
        <v>0</v>
      </c>
      <c r="P57" s="91">
        <v>26</v>
      </c>
      <c r="Q57" s="91">
        <v>26</v>
      </c>
      <c r="R57" s="91">
        <v>0</v>
      </c>
    </row>
    <row r="58" spans="1:18" ht="12.75" customHeight="1">
      <c r="A58" s="2">
        <v>229</v>
      </c>
      <c r="B58" s="43" t="s">
        <v>232</v>
      </c>
      <c r="C58" s="91">
        <v>218</v>
      </c>
      <c r="D58" s="91">
        <v>91</v>
      </c>
      <c r="E58" s="91">
        <v>87</v>
      </c>
      <c r="F58" s="91">
        <v>0</v>
      </c>
      <c r="G58" s="91">
        <v>4</v>
      </c>
      <c r="H58" s="91">
        <v>102</v>
      </c>
      <c r="I58" s="91">
        <v>0</v>
      </c>
      <c r="J58" s="91">
        <v>6</v>
      </c>
      <c r="K58" s="91">
        <v>81</v>
      </c>
      <c r="L58" s="91">
        <v>9</v>
      </c>
      <c r="M58" s="91">
        <v>5</v>
      </c>
      <c r="N58" s="91">
        <v>1</v>
      </c>
      <c r="O58" s="91">
        <v>4</v>
      </c>
      <c r="P58" s="91">
        <v>21</v>
      </c>
      <c r="Q58" s="91">
        <v>21</v>
      </c>
      <c r="R58" s="91">
        <v>0</v>
      </c>
    </row>
    <row r="59" spans="1:18" ht="12.75" customHeight="1">
      <c r="A59" s="2">
        <v>301</v>
      </c>
      <c r="B59" s="43" t="s">
        <v>110</v>
      </c>
      <c r="C59" s="91">
        <v>67</v>
      </c>
      <c r="D59" s="91">
        <v>27</v>
      </c>
      <c r="E59" s="91">
        <v>27</v>
      </c>
      <c r="F59" s="91">
        <v>0</v>
      </c>
      <c r="G59" s="91">
        <v>0</v>
      </c>
      <c r="H59" s="91">
        <v>33</v>
      </c>
      <c r="I59" s="91">
        <v>0</v>
      </c>
      <c r="J59" s="91">
        <v>4</v>
      </c>
      <c r="K59" s="91">
        <v>14</v>
      </c>
      <c r="L59" s="91">
        <v>15</v>
      </c>
      <c r="M59" s="91">
        <v>0</v>
      </c>
      <c r="N59" s="91">
        <v>0</v>
      </c>
      <c r="O59" s="91">
        <v>1</v>
      </c>
      <c r="P59" s="91">
        <v>6</v>
      </c>
      <c r="Q59" s="91">
        <v>5</v>
      </c>
      <c r="R59" s="91">
        <v>1</v>
      </c>
    </row>
    <row r="60" spans="1:18" ht="12.75" customHeight="1">
      <c r="A60" s="2">
        <v>365</v>
      </c>
      <c r="B60" s="43" t="s">
        <v>233</v>
      </c>
      <c r="C60" s="91">
        <v>121</v>
      </c>
      <c r="D60" s="91">
        <v>66</v>
      </c>
      <c r="E60" s="91">
        <v>65</v>
      </c>
      <c r="F60" s="91">
        <v>0</v>
      </c>
      <c r="G60" s="91">
        <v>1</v>
      </c>
      <c r="H60" s="91">
        <v>36</v>
      </c>
      <c r="I60" s="91">
        <v>7</v>
      </c>
      <c r="J60" s="91">
        <v>13</v>
      </c>
      <c r="K60" s="91">
        <v>7</v>
      </c>
      <c r="L60" s="91">
        <v>8</v>
      </c>
      <c r="M60" s="91">
        <v>1</v>
      </c>
      <c r="N60" s="91">
        <v>0</v>
      </c>
      <c r="O60" s="91">
        <v>0</v>
      </c>
      <c r="P60" s="91">
        <v>19</v>
      </c>
      <c r="Q60" s="91">
        <v>19</v>
      </c>
      <c r="R60" s="91">
        <v>0</v>
      </c>
    </row>
    <row r="61" spans="1:18" ht="12.75" customHeight="1">
      <c r="A61" s="2">
        <v>381</v>
      </c>
      <c r="B61" s="43" t="s">
        <v>817</v>
      </c>
      <c r="C61" s="91">
        <v>54</v>
      </c>
      <c r="D61" s="91">
        <v>31</v>
      </c>
      <c r="E61" s="91">
        <v>31</v>
      </c>
      <c r="F61" s="91">
        <v>0</v>
      </c>
      <c r="G61" s="91">
        <v>0</v>
      </c>
      <c r="H61" s="91">
        <v>10</v>
      </c>
      <c r="I61" s="91">
        <v>0</v>
      </c>
      <c r="J61" s="91">
        <v>4</v>
      </c>
      <c r="K61" s="91">
        <v>4</v>
      </c>
      <c r="L61" s="91">
        <v>2</v>
      </c>
      <c r="M61" s="91">
        <v>0</v>
      </c>
      <c r="N61" s="91">
        <v>0</v>
      </c>
      <c r="O61" s="91">
        <v>0</v>
      </c>
      <c r="P61" s="91">
        <v>13</v>
      </c>
      <c r="Q61" s="91">
        <v>12</v>
      </c>
      <c r="R61" s="91">
        <v>1</v>
      </c>
    </row>
    <row r="62" spans="1:18" ht="12.75" customHeight="1">
      <c r="A62" s="2">
        <v>382</v>
      </c>
      <c r="B62" s="43" t="s">
        <v>818</v>
      </c>
      <c r="C62" s="91">
        <v>31</v>
      </c>
      <c r="D62" s="91">
        <v>14</v>
      </c>
      <c r="E62" s="91">
        <v>14</v>
      </c>
      <c r="F62" s="91">
        <v>0</v>
      </c>
      <c r="G62" s="91">
        <v>0</v>
      </c>
      <c r="H62" s="91">
        <v>13</v>
      </c>
      <c r="I62" s="91">
        <v>0</v>
      </c>
      <c r="J62" s="91">
        <v>4</v>
      </c>
      <c r="K62" s="91">
        <v>3</v>
      </c>
      <c r="L62" s="91">
        <v>5</v>
      </c>
      <c r="M62" s="91">
        <v>1</v>
      </c>
      <c r="N62" s="91">
        <v>0</v>
      </c>
      <c r="O62" s="91">
        <v>0</v>
      </c>
      <c r="P62" s="91">
        <v>4</v>
      </c>
      <c r="Q62" s="91">
        <v>4</v>
      </c>
      <c r="R62" s="91">
        <v>0</v>
      </c>
    </row>
    <row r="63" spans="1:18" ht="12.75" customHeight="1">
      <c r="A63" s="2">
        <v>442</v>
      </c>
      <c r="B63" s="43" t="s">
        <v>819</v>
      </c>
      <c r="C63" s="91">
        <v>76</v>
      </c>
      <c r="D63" s="91">
        <v>36</v>
      </c>
      <c r="E63" s="91">
        <v>36</v>
      </c>
      <c r="F63" s="91">
        <v>0</v>
      </c>
      <c r="G63" s="91">
        <v>0</v>
      </c>
      <c r="H63" s="91">
        <v>35</v>
      </c>
      <c r="I63" s="91">
        <v>3</v>
      </c>
      <c r="J63" s="91">
        <v>1</v>
      </c>
      <c r="K63" s="91">
        <v>12</v>
      </c>
      <c r="L63" s="91">
        <v>16</v>
      </c>
      <c r="M63" s="91">
        <v>3</v>
      </c>
      <c r="N63" s="91">
        <v>0</v>
      </c>
      <c r="O63" s="91">
        <v>0</v>
      </c>
      <c r="P63" s="91">
        <v>5</v>
      </c>
      <c r="Q63" s="91">
        <v>5</v>
      </c>
      <c r="R63" s="91">
        <v>0</v>
      </c>
    </row>
    <row r="64" spans="1:18" ht="12.75" customHeight="1">
      <c r="A64" s="2">
        <v>443</v>
      </c>
      <c r="B64" s="43" t="s">
        <v>820</v>
      </c>
      <c r="C64" s="91">
        <v>69</v>
      </c>
      <c r="D64" s="91">
        <v>39</v>
      </c>
      <c r="E64" s="91">
        <v>36</v>
      </c>
      <c r="F64" s="91">
        <v>1</v>
      </c>
      <c r="G64" s="91">
        <v>2</v>
      </c>
      <c r="H64" s="91">
        <v>25</v>
      </c>
      <c r="I64" s="91">
        <v>9</v>
      </c>
      <c r="J64" s="91">
        <v>4</v>
      </c>
      <c r="K64" s="91">
        <v>7</v>
      </c>
      <c r="L64" s="91">
        <v>3</v>
      </c>
      <c r="M64" s="91">
        <v>2</v>
      </c>
      <c r="N64" s="91">
        <v>0</v>
      </c>
      <c r="O64" s="91">
        <v>1</v>
      </c>
      <c r="P64" s="91">
        <v>4</v>
      </c>
      <c r="Q64" s="91">
        <v>4</v>
      </c>
      <c r="R64" s="91">
        <v>0</v>
      </c>
    </row>
    <row r="65" spans="1:18" ht="12.75" customHeight="1">
      <c r="A65" s="2">
        <v>446</v>
      </c>
      <c r="B65" s="43" t="s">
        <v>234</v>
      </c>
      <c r="C65" s="91">
        <v>83</v>
      </c>
      <c r="D65" s="91">
        <v>36</v>
      </c>
      <c r="E65" s="91">
        <v>36</v>
      </c>
      <c r="F65" s="91">
        <v>0</v>
      </c>
      <c r="G65" s="91">
        <v>0</v>
      </c>
      <c r="H65" s="91">
        <v>32</v>
      </c>
      <c r="I65" s="91">
        <v>0</v>
      </c>
      <c r="J65" s="91">
        <v>6</v>
      </c>
      <c r="K65" s="91">
        <v>8</v>
      </c>
      <c r="L65" s="91">
        <v>16</v>
      </c>
      <c r="M65" s="91">
        <v>2</v>
      </c>
      <c r="N65" s="91">
        <v>0</v>
      </c>
      <c r="O65" s="91">
        <v>0</v>
      </c>
      <c r="P65" s="91">
        <v>15</v>
      </c>
      <c r="Q65" s="91">
        <v>15</v>
      </c>
      <c r="R65" s="91">
        <v>0</v>
      </c>
    </row>
    <row r="66" spans="1:18" ht="12.75" customHeight="1">
      <c r="A66" s="2">
        <v>464</v>
      </c>
      <c r="B66" s="43" t="s">
        <v>821</v>
      </c>
      <c r="C66" s="91">
        <v>56</v>
      </c>
      <c r="D66" s="91">
        <v>30</v>
      </c>
      <c r="E66" s="91">
        <v>29</v>
      </c>
      <c r="F66" s="91">
        <v>0</v>
      </c>
      <c r="G66" s="91">
        <v>1</v>
      </c>
      <c r="H66" s="91">
        <v>20</v>
      </c>
      <c r="I66" s="91">
        <v>1</v>
      </c>
      <c r="J66" s="91">
        <v>2</v>
      </c>
      <c r="K66" s="91">
        <v>15</v>
      </c>
      <c r="L66" s="91">
        <v>2</v>
      </c>
      <c r="M66" s="91">
        <v>0</v>
      </c>
      <c r="N66" s="91">
        <v>0</v>
      </c>
      <c r="O66" s="91">
        <v>0</v>
      </c>
      <c r="P66" s="91">
        <v>6</v>
      </c>
      <c r="Q66" s="91">
        <v>6</v>
      </c>
      <c r="R66" s="91">
        <v>0</v>
      </c>
    </row>
    <row r="67" spans="1:18" ht="12.75" customHeight="1">
      <c r="A67" s="2">
        <v>481</v>
      </c>
      <c r="B67" s="43" t="s">
        <v>822</v>
      </c>
      <c r="C67" s="91">
        <v>77</v>
      </c>
      <c r="D67" s="91">
        <v>47</v>
      </c>
      <c r="E67" s="91">
        <v>46</v>
      </c>
      <c r="F67" s="91">
        <v>0</v>
      </c>
      <c r="G67" s="91">
        <v>1</v>
      </c>
      <c r="H67" s="91">
        <v>28</v>
      </c>
      <c r="I67" s="91">
        <v>0</v>
      </c>
      <c r="J67" s="91">
        <v>11</v>
      </c>
      <c r="K67" s="91">
        <v>10</v>
      </c>
      <c r="L67" s="91">
        <v>5</v>
      </c>
      <c r="M67" s="91">
        <v>2</v>
      </c>
      <c r="N67" s="91">
        <v>0</v>
      </c>
      <c r="O67" s="91">
        <v>0</v>
      </c>
      <c r="P67" s="91">
        <v>2</v>
      </c>
      <c r="Q67" s="91">
        <v>1</v>
      </c>
      <c r="R67" s="91">
        <v>1</v>
      </c>
    </row>
    <row r="68" spans="1:18" ht="12.75" customHeight="1">
      <c r="A68" s="2">
        <v>501</v>
      </c>
      <c r="B68" s="43" t="s">
        <v>823</v>
      </c>
      <c r="C68" s="91">
        <v>119</v>
      </c>
      <c r="D68" s="91">
        <v>74</v>
      </c>
      <c r="E68" s="91">
        <v>69</v>
      </c>
      <c r="F68" s="91">
        <v>0</v>
      </c>
      <c r="G68" s="91">
        <v>5</v>
      </c>
      <c r="H68" s="91">
        <v>34</v>
      </c>
      <c r="I68" s="91">
        <v>0</v>
      </c>
      <c r="J68" s="91">
        <v>15</v>
      </c>
      <c r="K68" s="91">
        <v>16</v>
      </c>
      <c r="L68" s="91">
        <v>1</v>
      </c>
      <c r="M68" s="91">
        <v>2</v>
      </c>
      <c r="N68" s="91">
        <v>0</v>
      </c>
      <c r="O68" s="91">
        <v>0</v>
      </c>
      <c r="P68" s="91">
        <v>11</v>
      </c>
      <c r="Q68" s="91">
        <v>11</v>
      </c>
      <c r="R68" s="91">
        <v>0</v>
      </c>
    </row>
    <row r="69" spans="1:18" ht="12.75" customHeight="1">
      <c r="A69" s="2">
        <v>585</v>
      </c>
      <c r="B69" s="43" t="s">
        <v>235</v>
      </c>
      <c r="C69" s="91">
        <v>161</v>
      </c>
      <c r="D69" s="91">
        <v>124</v>
      </c>
      <c r="E69" s="91">
        <v>122</v>
      </c>
      <c r="F69" s="91">
        <v>2</v>
      </c>
      <c r="G69" s="91">
        <v>0</v>
      </c>
      <c r="H69" s="91">
        <v>34</v>
      </c>
      <c r="I69" s="91">
        <v>1</v>
      </c>
      <c r="J69" s="91">
        <v>12</v>
      </c>
      <c r="K69" s="91">
        <v>9</v>
      </c>
      <c r="L69" s="91">
        <v>10</v>
      </c>
      <c r="M69" s="91">
        <v>2</v>
      </c>
      <c r="N69" s="91">
        <v>0</v>
      </c>
      <c r="O69" s="91">
        <v>0</v>
      </c>
      <c r="P69" s="91">
        <v>3</v>
      </c>
      <c r="Q69" s="91">
        <v>3</v>
      </c>
      <c r="R69" s="91">
        <v>0</v>
      </c>
    </row>
    <row r="70" spans="1:18" ht="12.75" customHeight="1">
      <c r="A70" s="2">
        <v>586</v>
      </c>
      <c r="B70" s="43" t="s">
        <v>236</v>
      </c>
      <c r="C70" s="91">
        <v>116</v>
      </c>
      <c r="D70" s="91">
        <v>77</v>
      </c>
      <c r="E70" s="91">
        <v>73</v>
      </c>
      <c r="F70" s="91">
        <v>1</v>
      </c>
      <c r="G70" s="91">
        <v>3</v>
      </c>
      <c r="H70" s="91">
        <v>31</v>
      </c>
      <c r="I70" s="91">
        <v>7</v>
      </c>
      <c r="J70" s="91">
        <v>3</v>
      </c>
      <c r="K70" s="91">
        <v>5</v>
      </c>
      <c r="L70" s="91">
        <v>15</v>
      </c>
      <c r="M70" s="91">
        <v>1</v>
      </c>
      <c r="N70" s="91">
        <v>0</v>
      </c>
      <c r="O70" s="91">
        <v>1</v>
      </c>
      <c r="P70" s="91">
        <v>7</v>
      </c>
      <c r="Q70" s="91">
        <v>7</v>
      </c>
      <c r="R70" s="91">
        <v>0</v>
      </c>
    </row>
    <row r="71" spans="2:18" ht="3.75" customHeight="1">
      <c r="B71" s="31"/>
      <c r="C71" s="41"/>
      <c r="D71" s="41"/>
      <c r="E71" s="41"/>
      <c r="F71" s="41"/>
      <c r="G71" s="41"/>
      <c r="H71" s="41"/>
      <c r="I71" s="41"/>
      <c r="J71" s="41"/>
      <c r="K71" s="41" t="s">
        <v>9</v>
      </c>
      <c r="L71" s="41"/>
      <c r="M71" s="41"/>
      <c r="N71" s="41" t="s">
        <v>9</v>
      </c>
      <c r="O71" s="41" t="s">
        <v>9</v>
      </c>
      <c r="P71" s="41"/>
      <c r="Q71" s="41"/>
      <c r="R71" s="41"/>
    </row>
    <row r="72" spans="1:18" ht="11.25">
      <c r="A72" s="39" t="s">
        <v>352</v>
      </c>
      <c r="B72" s="39"/>
      <c r="C72" s="92"/>
      <c r="D72" s="92"/>
      <c r="E72" s="92"/>
      <c r="F72" s="92"/>
      <c r="G72" s="92"/>
      <c r="H72" s="92"/>
      <c r="I72" s="92"/>
      <c r="J72" s="92"/>
      <c r="K72" s="92"/>
      <c r="L72" s="92"/>
      <c r="M72" s="92"/>
      <c r="N72" s="92"/>
      <c r="O72" s="92"/>
      <c r="P72" s="92"/>
      <c r="Q72" s="92"/>
      <c r="R72" s="92"/>
    </row>
    <row r="73" ht="11.25">
      <c r="A73" s="11"/>
    </row>
  </sheetData>
  <sheetProtection/>
  <mergeCells count="6">
    <mergeCell ref="D3:G3"/>
    <mergeCell ref="H3:N3"/>
    <mergeCell ref="P3:R3"/>
    <mergeCell ref="A3:B4"/>
    <mergeCell ref="C3:C4"/>
    <mergeCell ref="O3:O4"/>
  </mergeCells>
  <printOptions/>
  <pageMargins left="0.5905511811023623" right="0.5905511811023623" top="0.5905511811023623" bottom="0.5905511811023623" header="0.1968503937007874" footer="0.1968503937007874"/>
  <pageSetup fitToHeight="1" fitToWidth="1" horizontalDpi="600" verticalDpi="600" orientation="portrait" paperSize="9" scale="86" r:id="rId1"/>
</worksheet>
</file>

<file path=xl/worksheets/sheet22.xml><?xml version="1.0" encoding="utf-8"?>
<worksheet xmlns="http://schemas.openxmlformats.org/spreadsheetml/2006/main" xmlns:r="http://schemas.openxmlformats.org/officeDocument/2006/relationships">
  <sheetPr>
    <tabColor theme="0" tint="-0.1499900072813034"/>
    <pageSetUpPr fitToPage="1"/>
  </sheetPr>
  <dimension ref="A1:H92"/>
  <sheetViews>
    <sheetView zoomScaleSheetLayoutView="100" zoomScalePageLayoutView="0" workbookViewId="0" topLeftCell="A1">
      <selection activeCell="A1" sqref="A1"/>
    </sheetView>
  </sheetViews>
  <sheetFormatPr defaultColWidth="8.875" defaultRowHeight="12" customHeight="1"/>
  <cols>
    <col min="1" max="1" width="2.125" style="2" customWidth="1"/>
    <col min="2" max="2" width="33.625" style="1" customWidth="1"/>
    <col min="3" max="3" width="14.25390625" style="1" customWidth="1"/>
    <col min="4" max="8" width="14.25390625" style="2" customWidth="1"/>
    <col min="9" max="16384" width="8.875" style="2" customWidth="1"/>
  </cols>
  <sheetData>
    <row r="1" spans="1:2" ht="17.25">
      <c r="A1" s="8" t="s">
        <v>1015</v>
      </c>
      <c r="B1" s="2"/>
    </row>
    <row r="2" spans="1:8" s="1" customFormat="1" ht="24" customHeight="1">
      <c r="A2" s="297" t="s">
        <v>827</v>
      </c>
      <c r="B2" s="296"/>
      <c r="C2" s="51" t="s">
        <v>661</v>
      </c>
      <c r="D2" s="15" t="s">
        <v>170</v>
      </c>
      <c r="E2" s="15" t="s">
        <v>10</v>
      </c>
      <c r="F2" s="15" t="s">
        <v>171</v>
      </c>
      <c r="G2" s="15" t="s">
        <v>172</v>
      </c>
      <c r="H2" s="52" t="s">
        <v>828</v>
      </c>
    </row>
    <row r="3" spans="1:8" s="1" customFormat="1" ht="11.25">
      <c r="A3" s="39"/>
      <c r="B3" s="40"/>
      <c r="C3" s="53"/>
      <c r="D3" s="54" t="s">
        <v>829</v>
      </c>
      <c r="E3" s="54" t="s">
        <v>830</v>
      </c>
      <c r="F3" s="54" t="s">
        <v>831</v>
      </c>
      <c r="G3" s="54" t="s">
        <v>830</v>
      </c>
      <c r="H3" s="54" t="s">
        <v>246</v>
      </c>
    </row>
    <row r="4" spans="1:8" ht="11.25">
      <c r="A4" s="11" t="s">
        <v>68</v>
      </c>
      <c r="B4" s="43"/>
      <c r="C4" s="65" t="s">
        <v>917</v>
      </c>
      <c r="D4" s="57">
        <v>8129</v>
      </c>
      <c r="E4" s="58">
        <v>32</v>
      </c>
      <c r="F4" s="59">
        <v>638666</v>
      </c>
      <c r="G4" s="60">
        <v>14728</v>
      </c>
      <c r="H4" s="60">
        <v>56512</v>
      </c>
    </row>
    <row r="5" spans="1:8" ht="11.25">
      <c r="A5" s="11"/>
      <c r="B5" s="43"/>
      <c r="C5" s="55"/>
      <c r="D5" s="37"/>
      <c r="E5" s="37"/>
      <c r="F5" s="37"/>
      <c r="G5" s="37"/>
      <c r="H5" s="37"/>
    </row>
    <row r="6" spans="1:8" ht="11.25">
      <c r="A6" s="11" t="s">
        <v>185</v>
      </c>
      <c r="B6" s="43"/>
      <c r="C6" s="55"/>
      <c r="D6" s="37"/>
      <c r="E6" s="37"/>
      <c r="F6" s="37"/>
      <c r="G6" s="37"/>
      <c r="H6" s="37"/>
    </row>
    <row r="7" spans="1:8" ht="11.25">
      <c r="A7" s="11"/>
      <c r="B7" s="43" t="s">
        <v>69</v>
      </c>
      <c r="C7" s="65" t="s">
        <v>917</v>
      </c>
      <c r="D7" s="57">
        <v>9016</v>
      </c>
      <c r="E7" s="58">
        <v>68.2</v>
      </c>
      <c r="F7" s="59">
        <v>1044395</v>
      </c>
      <c r="G7" s="60">
        <v>76864</v>
      </c>
      <c r="H7" s="73">
        <v>939259</v>
      </c>
    </row>
    <row r="8" spans="1:8" ht="11.25">
      <c r="A8" s="11"/>
      <c r="B8" s="43" t="s">
        <v>70</v>
      </c>
      <c r="C8" s="65" t="s">
        <v>918</v>
      </c>
      <c r="D8" s="57">
        <v>1485</v>
      </c>
      <c r="E8" s="58">
        <v>22.3</v>
      </c>
      <c r="F8" s="59">
        <v>126372</v>
      </c>
      <c r="G8" s="74">
        <v>48385</v>
      </c>
      <c r="H8" s="74">
        <v>1002426</v>
      </c>
    </row>
    <row r="9" spans="1:8" ht="11.25">
      <c r="A9" s="11"/>
      <c r="B9" s="43" t="s">
        <v>71</v>
      </c>
      <c r="C9" s="65" t="s">
        <v>918</v>
      </c>
      <c r="D9" s="57">
        <v>1120</v>
      </c>
      <c r="E9" s="58">
        <v>20.1</v>
      </c>
      <c r="F9" s="59">
        <v>98913</v>
      </c>
      <c r="G9" s="60">
        <v>50730</v>
      </c>
      <c r="H9" s="60">
        <v>712315</v>
      </c>
    </row>
    <row r="10" spans="1:8" ht="11.25">
      <c r="A10" s="11"/>
      <c r="B10" s="43" t="s">
        <v>72</v>
      </c>
      <c r="C10" s="65" t="s">
        <v>918</v>
      </c>
      <c r="D10" s="57">
        <v>606</v>
      </c>
      <c r="E10" s="58">
        <v>18.2</v>
      </c>
      <c r="F10" s="59">
        <v>81576</v>
      </c>
      <c r="G10" s="60">
        <v>44343</v>
      </c>
      <c r="H10" s="60">
        <v>590782</v>
      </c>
    </row>
    <row r="11" spans="1:8" ht="11.25">
      <c r="A11" s="11"/>
      <c r="B11" s="43" t="s">
        <v>73</v>
      </c>
      <c r="C11" s="65" t="s">
        <v>918</v>
      </c>
      <c r="D11" s="57">
        <v>1122</v>
      </c>
      <c r="E11" s="58">
        <v>16.9</v>
      </c>
      <c r="F11" s="59">
        <v>104880</v>
      </c>
      <c r="G11" s="60">
        <v>22187</v>
      </c>
      <c r="H11" s="60">
        <v>354393</v>
      </c>
    </row>
    <row r="12" spans="1:8" ht="11.25">
      <c r="A12" s="11"/>
      <c r="B12" s="70" t="s">
        <v>74</v>
      </c>
      <c r="C12" s="65" t="s">
        <v>918</v>
      </c>
      <c r="D12" s="57">
        <v>835</v>
      </c>
      <c r="E12" s="58">
        <v>15.3</v>
      </c>
      <c r="F12" s="59">
        <v>86798</v>
      </c>
      <c r="G12" s="60">
        <v>18785</v>
      </c>
      <c r="H12" s="60">
        <v>349974</v>
      </c>
    </row>
    <row r="13" spans="1:8" ht="11.25">
      <c r="A13" s="11"/>
      <c r="B13" s="70" t="s">
        <v>541</v>
      </c>
      <c r="C13" s="65" t="s">
        <v>918</v>
      </c>
      <c r="D13" s="57">
        <v>931</v>
      </c>
      <c r="E13" s="58">
        <v>13.6</v>
      </c>
      <c r="F13" s="59">
        <v>101716</v>
      </c>
      <c r="G13" s="60">
        <v>23113</v>
      </c>
      <c r="H13" s="60">
        <v>417293</v>
      </c>
    </row>
    <row r="14" spans="1:8" ht="11.25">
      <c r="A14" s="11"/>
      <c r="B14" s="43" t="s">
        <v>75</v>
      </c>
      <c r="C14" s="65" t="s">
        <v>918</v>
      </c>
      <c r="D14" s="57">
        <v>995</v>
      </c>
      <c r="E14" s="58">
        <v>12.9</v>
      </c>
      <c r="F14" s="59">
        <v>103403</v>
      </c>
      <c r="G14" s="60">
        <v>17480</v>
      </c>
      <c r="H14" s="60">
        <v>319292</v>
      </c>
    </row>
    <row r="15" spans="1:8" ht="11.25">
      <c r="A15" s="11"/>
      <c r="B15" s="43" t="s">
        <v>76</v>
      </c>
      <c r="C15" s="65" t="s">
        <v>918</v>
      </c>
      <c r="D15" s="57">
        <v>647</v>
      </c>
      <c r="E15" s="58">
        <v>13.5</v>
      </c>
      <c r="F15" s="59">
        <v>85838</v>
      </c>
      <c r="G15" s="60">
        <v>18550</v>
      </c>
      <c r="H15" s="60">
        <v>371239</v>
      </c>
    </row>
    <row r="16" spans="1:8" ht="11.25">
      <c r="A16" s="11"/>
      <c r="B16" s="43" t="s">
        <v>77</v>
      </c>
      <c r="C16" s="65" t="s">
        <v>918</v>
      </c>
      <c r="D16" s="57">
        <v>686</v>
      </c>
      <c r="E16" s="58">
        <v>18.3</v>
      </c>
      <c r="F16" s="59">
        <v>97485</v>
      </c>
      <c r="G16" s="60">
        <v>46754</v>
      </c>
      <c r="H16" s="60">
        <v>745569</v>
      </c>
    </row>
    <row r="17" spans="1:8" ht="11.25">
      <c r="A17" s="11"/>
      <c r="B17" s="43" t="s">
        <v>78</v>
      </c>
      <c r="C17" s="65" t="s">
        <v>918</v>
      </c>
      <c r="D17" s="57">
        <v>703</v>
      </c>
      <c r="E17" s="58">
        <v>19.2</v>
      </c>
      <c r="F17" s="59">
        <v>104502</v>
      </c>
      <c r="G17" s="60">
        <v>44544</v>
      </c>
      <c r="H17" s="60">
        <v>924773</v>
      </c>
    </row>
    <row r="18" spans="1:8" ht="11.25">
      <c r="A18" s="11"/>
      <c r="B18" s="43"/>
      <c r="C18" s="55"/>
      <c r="D18" s="37"/>
      <c r="E18" s="37"/>
      <c r="F18" s="37"/>
      <c r="G18" s="37"/>
      <c r="H18" s="37"/>
    </row>
    <row r="19" spans="1:8" ht="11.25">
      <c r="A19" s="11" t="s">
        <v>542</v>
      </c>
      <c r="B19" s="43"/>
      <c r="C19" s="55"/>
      <c r="D19" s="37"/>
      <c r="E19" s="37"/>
      <c r="F19" s="37"/>
      <c r="G19" s="37"/>
      <c r="H19" s="37"/>
    </row>
    <row r="20" spans="1:8" ht="11.25">
      <c r="A20" s="11"/>
      <c r="B20" s="43" t="s">
        <v>100</v>
      </c>
      <c r="C20" s="65" t="s">
        <v>918</v>
      </c>
      <c r="D20" s="57">
        <v>4800</v>
      </c>
      <c r="E20" s="58">
        <v>31.6</v>
      </c>
      <c r="F20" s="59">
        <v>535734</v>
      </c>
      <c r="G20" s="68">
        <v>89070</v>
      </c>
      <c r="H20" s="60">
        <v>588947</v>
      </c>
    </row>
    <row r="21" spans="1:8" ht="11.25">
      <c r="A21" s="11"/>
      <c r="B21" s="43" t="s">
        <v>543</v>
      </c>
      <c r="C21" s="65" t="s">
        <v>917</v>
      </c>
      <c r="D21" s="57">
        <v>766</v>
      </c>
      <c r="E21" s="58">
        <v>3.7</v>
      </c>
      <c r="F21" s="59">
        <v>56347</v>
      </c>
      <c r="G21" s="66" t="s">
        <v>919</v>
      </c>
      <c r="H21" s="60">
        <v>38835</v>
      </c>
    </row>
    <row r="22" spans="1:8" ht="11.25">
      <c r="A22" s="11"/>
      <c r="B22" s="43" t="s">
        <v>544</v>
      </c>
      <c r="C22" s="65" t="s">
        <v>918</v>
      </c>
      <c r="D22" s="57">
        <v>254</v>
      </c>
      <c r="E22" s="58">
        <v>3.3</v>
      </c>
      <c r="F22" s="59">
        <v>40855</v>
      </c>
      <c r="G22" s="66" t="s">
        <v>920</v>
      </c>
      <c r="H22" s="60">
        <v>95446</v>
      </c>
    </row>
    <row r="23" spans="1:8" ht="11.25">
      <c r="A23" s="11"/>
      <c r="B23" s="43" t="s">
        <v>545</v>
      </c>
      <c r="C23" s="65" t="s">
        <v>917</v>
      </c>
      <c r="D23" s="57">
        <v>405</v>
      </c>
      <c r="E23" s="58">
        <v>4</v>
      </c>
      <c r="F23" s="59">
        <v>47839</v>
      </c>
      <c r="G23" s="66" t="s">
        <v>920</v>
      </c>
      <c r="H23" s="60">
        <v>165375</v>
      </c>
    </row>
    <row r="24" spans="1:8" ht="11.25">
      <c r="A24" s="11"/>
      <c r="B24" s="43" t="s">
        <v>546</v>
      </c>
      <c r="C24" s="65" t="s">
        <v>918</v>
      </c>
      <c r="D24" s="57">
        <v>450</v>
      </c>
      <c r="E24" s="58">
        <v>3.3</v>
      </c>
      <c r="F24" s="59">
        <v>44147</v>
      </c>
      <c r="G24" s="66" t="s">
        <v>920</v>
      </c>
      <c r="H24" s="60">
        <v>78496</v>
      </c>
    </row>
    <row r="25" spans="1:8" ht="11.25">
      <c r="A25" s="11"/>
      <c r="B25" s="43" t="s">
        <v>547</v>
      </c>
      <c r="C25" s="65" t="s">
        <v>918</v>
      </c>
      <c r="D25" s="57">
        <v>803</v>
      </c>
      <c r="E25" s="58">
        <v>3.3</v>
      </c>
      <c r="F25" s="59">
        <v>47948</v>
      </c>
      <c r="G25" s="66" t="s">
        <v>920</v>
      </c>
      <c r="H25" s="60">
        <v>172347</v>
      </c>
    </row>
    <row r="26" spans="1:8" ht="11.25">
      <c r="A26" s="11"/>
      <c r="B26" s="43" t="s">
        <v>548</v>
      </c>
      <c r="C26" s="65" t="s">
        <v>917</v>
      </c>
      <c r="D26" s="57">
        <v>546</v>
      </c>
      <c r="E26" s="58">
        <v>4.6</v>
      </c>
      <c r="F26" s="59">
        <v>54214</v>
      </c>
      <c r="G26" s="66" t="s">
        <v>920</v>
      </c>
      <c r="H26" s="60">
        <v>189353</v>
      </c>
    </row>
    <row r="27" spans="1:8" ht="11.25">
      <c r="A27" s="11"/>
      <c r="B27" s="43" t="s">
        <v>549</v>
      </c>
      <c r="C27" s="65" t="s">
        <v>918</v>
      </c>
      <c r="D27" s="57">
        <v>528</v>
      </c>
      <c r="E27" s="62">
        <v>3.3</v>
      </c>
      <c r="F27" s="59">
        <v>53954</v>
      </c>
      <c r="G27" s="66" t="s">
        <v>920</v>
      </c>
      <c r="H27" s="60">
        <v>151647</v>
      </c>
    </row>
    <row r="28" spans="1:8" ht="11.25">
      <c r="A28" s="11"/>
      <c r="B28" s="43" t="s">
        <v>550</v>
      </c>
      <c r="C28" s="65" t="s">
        <v>918</v>
      </c>
      <c r="D28" s="57">
        <v>3871</v>
      </c>
      <c r="E28" s="58">
        <v>5</v>
      </c>
      <c r="F28" s="59">
        <v>68990</v>
      </c>
      <c r="G28" s="66" t="s">
        <v>920</v>
      </c>
      <c r="H28" s="60">
        <v>319154</v>
      </c>
    </row>
    <row r="29" spans="1:8" ht="11.25">
      <c r="A29" s="11"/>
      <c r="B29" s="43" t="s">
        <v>551</v>
      </c>
      <c r="C29" s="65" t="s">
        <v>918</v>
      </c>
      <c r="D29" s="57">
        <v>589</v>
      </c>
      <c r="E29" s="58">
        <v>3.3</v>
      </c>
      <c r="F29" s="59">
        <v>63488</v>
      </c>
      <c r="G29" s="66" t="s">
        <v>920</v>
      </c>
      <c r="H29" s="60">
        <v>179675</v>
      </c>
    </row>
    <row r="30" spans="1:8" ht="11.25">
      <c r="A30" s="11"/>
      <c r="B30" s="43" t="s">
        <v>552</v>
      </c>
      <c r="C30" s="65" t="s">
        <v>918</v>
      </c>
      <c r="D30" s="57">
        <v>670</v>
      </c>
      <c r="E30" s="58">
        <v>3.3</v>
      </c>
      <c r="F30" s="59">
        <v>55534</v>
      </c>
      <c r="G30" s="66" t="s">
        <v>920</v>
      </c>
      <c r="H30" s="60">
        <v>129686</v>
      </c>
    </row>
    <row r="31" spans="1:8" ht="11.25">
      <c r="A31" s="11"/>
      <c r="B31" s="43" t="s">
        <v>554</v>
      </c>
      <c r="C31" s="65" t="s">
        <v>918</v>
      </c>
      <c r="D31" s="57">
        <v>391</v>
      </c>
      <c r="E31" s="58">
        <v>5.8</v>
      </c>
      <c r="F31" s="59">
        <v>47821</v>
      </c>
      <c r="G31" s="66" t="s">
        <v>920</v>
      </c>
      <c r="H31" s="60">
        <v>33256</v>
      </c>
    </row>
    <row r="32" spans="1:8" ht="11.25">
      <c r="A32" s="11"/>
      <c r="B32" s="43" t="s">
        <v>553</v>
      </c>
      <c r="C32" s="65" t="s">
        <v>917</v>
      </c>
      <c r="D32" s="57">
        <v>1379</v>
      </c>
      <c r="E32" s="62">
        <v>4</v>
      </c>
      <c r="F32" s="59">
        <v>131671</v>
      </c>
      <c r="G32" s="66" t="s">
        <v>920</v>
      </c>
      <c r="H32" s="60">
        <v>160742</v>
      </c>
    </row>
    <row r="33" spans="1:8" ht="11.25">
      <c r="A33" s="11"/>
      <c r="B33" s="43" t="s">
        <v>555</v>
      </c>
      <c r="C33" s="65" t="s">
        <v>918</v>
      </c>
      <c r="D33" s="57">
        <v>644</v>
      </c>
      <c r="E33" s="62">
        <v>3.6</v>
      </c>
      <c r="F33" s="59">
        <v>41352</v>
      </c>
      <c r="G33" s="66" t="s">
        <v>920</v>
      </c>
      <c r="H33" s="60">
        <v>55983</v>
      </c>
    </row>
    <row r="34" spans="1:8" ht="11.25">
      <c r="A34" s="11"/>
      <c r="B34" s="43" t="s">
        <v>556</v>
      </c>
      <c r="C34" s="65" t="s">
        <v>918</v>
      </c>
      <c r="D34" s="57">
        <v>124</v>
      </c>
      <c r="E34" s="62">
        <v>4</v>
      </c>
      <c r="F34" s="59">
        <v>18777</v>
      </c>
      <c r="G34" s="66" t="s">
        <v>920</v>
      </c>
      <c r="H34" s="60">
        <v>7041</v>
      </c>
    </row>
    <row r="35" spans="1:8" ht="11.25">
      <c r="A35" s="11"/>
      <c r="B35" s="43"/>
      <c r="C35" s="55"/>
      <c r="D35" s="37"/>
      <c r="E35" s="37"/>
      <c r="F35" s="37"/>
      <c r="G35" s="37"/>
      <c r="H35" s="37"/>
    </row>
    <row r="36" spans="1:8" ht="11.25">
      <c r="A36" s="11" t="s">
        <v>557</v>
      </c>
      <c r="B36" s="43"/>
      <c r="C36" s="55"/>
      <c r="D36" s="37"/>
      <c r="E36" s="37"/>
      <c r="F36" s="37"/>
      <c r="G36" s="37"/>
      <c r="H36" s="37"/>
    </row>
    <row r="37" spans="1:8" ht="11.25">
      <c r="A37" s="11"/>
      <c r="B37" s="43" t="s">
        <v>80</v>
      </c>
      <c r="C37" s="65" t="s">
        <v>917</v>
      </c>
      <c r="D37" s="57">
        <v>4728</v>
      </c>
      <c r="E37" s="58">
        <v>35</v>
      </c>
      <c r="F37" s="59">
        <v>571747</v>
      </c>
      <c r="G37" s="60">
        <v>191679</v>
      </c>
      <c r="H37" s="60">
        <v>914844</v>
      </c>
    </row>
    <row r="38" spans="1:8" ht="11.25">
      <c r="A38" s="11"/>
      <c r="B38" s="43" t="s">
        <v>81</v>
      </c>
      <c r="C38" s="65" t="s">
        <v>917</v>
      </c>
      <c r="D38" s="57">
        <v>2477</v>
      </c>
      <c r="E38" s="58">
        <v>20</v>
      </c>
      <c r="F38" s="59">
        <v>179038</v>
      </c>
      <c r="G38" s="68" t="s">
        <v>921</v>
      </c>
      <c r="H38" s="68">
        <v>613518</v>
      </c>
    </row>
    <row r="39" spans="1:8" ht="11.25">
      <c r="A39" s="11"/>
      <c r="B39" s="43"/>
      <c r="C39" s="55"/>
      <c r="D39" s="67"/>
      <c r="E39" s="67"/>
      <c r="F39" s="67"/>
      <c r="G39" s="67"/>
      <c r="H39" s="67"/>
    </row>
    <row r="40" spans="1:8" ht="11.25">
      <c r="A40" s="11" t="s">
        <v>558</v>
      </c>
      <c r="B40" s="43"/>
      <c r="C40" s="55"/>
      <c r="D40" s="37"/>
      <c r="E40" s="37"/>
      <c r="F40" s="37"/>
      <c r="G40" s="37"/>
      <c r="H40" s="37"/>
    </row>
    <row r="41" spans="1:8" ht="11.25">
      <c r="A41" s="11"/>
      <c r="B41" s="43" t="s">
        <v>92</v>
      </c>
      <c r="C41" s="65" t="s">
        <v>918</v>
      </c>
      <c r="D41" s="57">
        <v>3114</v>
      </c>
      <c r="E41" s="58">
        <v>50.1</v>
      </c>
      <c r="F41" s="59">
        <v>331405</v>
      </c>
      <c r="G41" s="60">
        <v>51088</v>
      </c>
      <c r="H41" s="60">
        <v>943486</v>
      </c>
    </row>
    <row r="42" spans="1:8" ht="12">
      <c r="A42" s="11"/>
      <c r="B42" s="43" t="s">
        <v>93</v>
      </c>
      <c r="C42" s="65" t="s">
        <v>918</v>
      </c>
      <c r="D42" s="57">
        <v>958</v>
      </c>
      <c r="E42" s="58">
        <v>15.1</v>
      </c>
      <c r="F42" s="59">
        <v>128896</v>
      </c>
      <c r="G42" s="61" t="s">
        <v>922</v>
      </c>
      <c r="H42" s="60">
        <v>780358</v>
      </c>
    </row>
    <row r="43" spans="1:8" ht="11.25">
      <c r="A43" s="11"/>
      <c r="B43" s="43"/>
      <c r="C43" s="55"/>
      <c r="D43" s="37"/>
      <c r="E43" s="37"/>
      <c r="F43" s="37"/>
      <c r="G43" s="37"/>
      <c r="H43" s="37"/>
    </row>
    <row r="44" spans="1:8" ht="11.25">
      <c r="A44" s="11" t="s">
        <v>559</v>
      </c>
      <c r="B44" s="43"/>
      <c r="C44" s="55"/>
      <c r="D44" s="37"/>
      <c r="E44" s="37"/>
      <c r="F44" s="37"/>
      <c r="G44" s="37"/>
      <c r="H44" s="37"/>
    </row>
    <row r="45" spans="1:8" ht="11.25">
      <c r="A45" s="11"/>
      <c r="B45" s="43" t="s">
        <v>87</v>
      </c>
      <c r="C45" s="65" t="s">
        <v>923</v>
      </c>
      <c r="D45" s="57">
        <v>4682</v>
      </c>
      <c r="E45" s="58">
        <v>58.3</v>
      </c>
      <c r="F45" s="59">
        <v>624335</v>
      </c>
      <c r="G45" s="60">
        <v>50664</v>
      </c>
      <c r="H45" s="60">
        <v>1438448</v>
      </c>
    </row>
    <row r="46" spans="1:8" ht="11.25">
      <c r="A46" s="11"/>
      <c r="B46" s="43" t="s">
        <v>88</v>
      </c>
      <c r="C46" s="65" t="s">
        <v>923</v>
      </c>
      <c r="D46" s="57">
        <v>631</v>
      </c>
      <c r="E46" s="58">
        <v>9.2</v>
      </c>
      <c r="F46" s="59">
        <v>70978</v>
      </c>
      <c r="G46" s="60">
        <v>6709</v>
      </c>
      <c r="H46" s="60">
        <v>221991</v>
      </c>
    </row>
    <row r="47" spans="1:8" ht="11.25">
      <c r="A47" s="11"/>
      <c r="B47" s="43" t="s">
        <v>89</v>
      </c>
      <c r="C47" s="65" t="s">
        <v>917</v>
      </c>
      <c r="D47" s="57">
        <v>1652</v>
      </c>
      <c r="E47" s="58">
        <v>19.3</v>
      </c>
      <c r="F47" s="59">
        <v>111355</v>
      </c>
      <c r="G47" s="60">
        <v>24523</v>
      </c>
      <c r="H47" s="60">
        <v>715488</v>
      </c>
    </row>
    <row r="48" spans="1:8" ht="11.25">
      <c r="A48" s="11"/>
      <c r="B48" s="43" t="s">
        <v>90</v>
      </c>
      <c r="C48" s="65" t="s">
        <v>918</v>
      </c>
      <c r="D48" s="57">
        <v>3393</v>
      </c>
      <c r="E48" s="58">
        <v>35.4</v>
      </c>
      <c r="F48" s="59">
        <v>230229</v>
      </c>
      <c r="G48" s="60">
        <v>53189</v>
      </c>
      <c r="H48" s="60">
        <v>1183436</v>
      </c>
    </row>
    <row r="49" spans="1:8" ht="11.25">
      <c r="A49" s="11"/>
      <c r="B49" s="11"/>
      <c r="C49" s="274"/>
      <c r="D49" s="37"/>
      <c r="E49" s="37"/>
      <c r="F49" s="37"/>
      <c r="G49" s="37"/>
      <c r="H49" s="37"/>
    </row>
    <row r="50" spans="1:8" ht="11.25">
      <c r="A50" s="75" t="s">
        <v>924</v>
      </c>
      <c r="B50" s="64"/>
      <c r="C50" s="275"/>
      <c r="D50" s="76"/>
      <c r="E50" s="58"/>
      <c r="F50" s="77"/>
      <c r="G50" s="78"/>
      <c r="H50" s="78"/>
    </row>
    <row r="51" spans="1:8" ht="11.25">
      <c r="A51" s="75"/>
      <c r="B51" s="64" t="s">
        <v>925</v>
      </c>
      <c r="C51" s="275" t="s">
        <v>926</v>
      </c>
      <c r="D51" s="76">
        <v>3191</v>
      </c>
      <c r="E51" s="58">
        <v>10</v>
      </c>
      <c r="F51" s="59">
        <v>199024</v>
      </c>
      <c r="G51" s="79">
        <v>36410</v>
      </c>
      <c r="H51" s="79">
        <v>212551</v>
      </c>
    </row>
    <row r="52" spans="1:8" ht="11.25">
      <c r="A52" s="75"/>
      <c r="B52" s="64" t="s">
        <v>927</v>
      </c>
      <c r="C52" s="275" t="s">
        <v>928</v>
      </c>
      <c r="D52" s="76">
        <v>1427</v>
      </c>
      <c r="E52" s="58">
        <v>7</v>
      </c>
      <c r="F52" s="59">
        <v>102119</v>
      </c>
      <c r="G52" s="79">
        <v>6849</v>
      </c>
      <c r="H52" s="79">
        <v>83956</v>
      </c>
    </row>
    <row r="53" spans="1:8" ht="11.25">
      <c r="A53" s="75"/>
      <c r="B53" s="64"/>
      <c r="C53" s="275"/>
      <c r="D53" s="76"/>
      <c r="E53" s="58"/>
      <c r="F53" s="77"/>
      <c r="G53" s="80"/>
      <c r="H53" s="78"/>
    </row>
    <row r="54" spans="1:8" ht="11.25">
      <c r="A54" s="11" t="s">
        <v>560</v>
      </c>
      <c r="B54" s="43"/>
      <c r="C54" s="55"/>
      <c r="D54" s="37"/>
      <c r="E54" s="37"/>
      <c r="F54" s="37"/>
      <c r="G54" s="37"/>
      <c r="H54" s="37"/>
    </row>
    <row r="55" spans="1:8" ht="11.25">
      <c r="A55" s="11"/>
      <c r="B55" s="43" t="s">
        <v>79</v>
      </c>
      <c r="C55" s="65" t="s">
        <v>929</v>
      </c>
      <c r="D55" s="57">
        <v>3007</v>
      </c>
      <c r="E55" s="58">
        <v>29.8</v>
      </c>
      <c r="F55" s="59">
        <v>381760</v>
      </c>
      <c r="G55" s="60">
        <v>20900</v>
      </c>
      <c r="H55" s="60">
        <v>770452</v>
      </c>
    </row>
    <row r="56" spans="1:8" ht="11.25">
      <c r="A56" s="11"/>
      <c r="B56" s="43"/>
      <c r="C56" s="55"/>
      <c r="D56" s="37"/>
      <c r="E56" s="37"/>
      <c r="F56" s="37"/>
      <c r="G56" s="37"/>
      <c r="H56" s="37"/>
    </row>
    <row r="57" spans="1:8" ht="11.25">
      <c r="A57" s="11" t="s">
        <v>561</v>
      </c>
      <c r="B57" s="43"/>
      <c r="C57" s="55"/>
      <c r="D57" s="37"/>
      <c r="E57" s="37"/>
      <c r="F57" s="37"/>
      <c r="G57" s="37"/>
      <c r="H57" s="37"/>
    </row>
    <row r="58" spans="1:8" ht="11.25">
      <c r="A58" s="11"/>
      <c r="B58" s="43" t="s">
        <v>82</v>
      </c>
      <c r="C58" s="65" t="s">
        <v>917</v>
      </c>
      <c r="D58" s="57">
        <v>6194</v>
      </c>
      <c r="E58" s="62">
        <v>39.6</v>
      </c>
      <c r="F58" s="59">
        <v>387986</v>
      </c>
      <c r="G58" s="79">
        <v>58202</v>
      </c>
      <c r="H58" s="79">
        <v>904979</v>
      </c>
    </row>
    <row r="59" spans="1:8" ht="12">
      <c r="A59" s="11"/>
      <c r="B59" s="43" t="s">
        <v>562</v>
      </c>
      <c r="C59" s="65" t="s">
        <v>918</v>
      </c>
      <c r="D59" s="57">
        <v>585</v>
      </c>
      <c r="E59" s="58">
        <v>9.4</v>
      </c>
      <c r="F59" s="59">
        <v>111677</v>
      </c>
      <c r="G59" s="61" t="s">
        <v>922</v>
      </c>
      <c r="H59" s="79">
        <v>387229</v>
      </c>
    </row>
    <row r="60" spans="1:8" ht="12">
      <c r="A60" s="11"/>
      <c r="B60" s="43" t="s">
        <v>563</v>
      </c>
      <c r="C60" s="65" t="s">
        <v>918</v>
      </c>
      <c r="D60" s="57">
        <v>625</v>
      </c>
      <c r="E60" s="58">
        <v>9.1</v>
      </c>
      <c r="F60" s="59">
        <v>99740</v>
      </c>
      <c r="G60" s="81" t="s">
        <v>920</v>
      </c>
      <c r="H60" s="68">
        <v>287414</v>
      </c>
    </row>
    <row r="61" spans="1:8" ht="11.25">
      <c r="A61" s="11"/>
      <c r="B61" s="43"/>
      <c r="C61" s="55"/>
      <c r="D61" s="37"/>
      <c r="E61" s="37"/>
      <c r="F61" s="37"/>
      <c r="G61" s="37"/>
      <c r="H61" s="37"/>
    </row>
    <row r="62" spans="1:8" ht="11.25">
      <c r="A62" s="11" t="s">
        <v>564</v>
      </c>
      <c r="B62" s="43"/>
      <c r="C62" s="55"/>
      <c r="D62" s="37"/>
      <c r="E62" s="37"/>
      <c r="F62" s="37"/>
      <c r="G62" s="37"/>
      <c r="H62" s="37"/>
    </row>
    <row r="63" spans="1:8" ht="11.25">
      <c r="A63" s="11"/>
      <c r="B63" s="43" t="s">
        <v>101</v>
      </c>
      <c r="C63" s="65" t="s">
        <v>917</v>
      </c>
      <c r="D63" s="57">
        <v>1995.27001953125</v>
      </c>
      <c r="E63" s="58">
        <v>9</v>
      </c>
      <c r="F63" s="59">
        <v>126220</v>
      </c>
      <c r="G63" s="60">
        <v>16264</v>
      </c>
      <c r="H63" s="60">
        <v>163559</v>
      </c>
    </row>
    <row r="64" spans="1:8" ht="11.25">
      <c r="A64" s="11"/>
      <c r="B64" s="43"/>
      <c r="C64" s="55"/>
      <c r="D64" s="37"/>
      <c r="E64" s="37"/>
      <c r="F64" s="37"/>
      <c r="G64" s="37"/>
      <c r="H64" s="37"/>
    </row>
    <row r="65" spans="1:8" ht="11.25">
      <c r="A65" s="11" t="s">
        <v>565</v>
      </c>
      <c r="B65" s="43"/>
      <c r="C65" s="55"/>
      <c r="D65" s="37"/>
      <c r="E65" s="37"/>
      <c r="F65" s="37"/>
      <c r="G65" s="37"/>
      <c r="H65" s="37"/>
    </row>
    <row r="66" spans="1:8" ht="12">
      <c r="A66" s="11"/>
      <c r="B66" s="43" t="s">
        <v>106</v>
      </c>
      <c r="C66" s="56" t="s">
        <v>917</v>
      </c>
      <c r="D66" s="57">
        <v>2804.18994140625</v>
      </c>
      <c r="E66" s="62">
        <v>13.9</v>
      </c>
      <c r="F66" s="59">
        <v>178299</v>
      </c>
      <c r="G66" s="60">
        <v>21733</v>
      </c>
      <c r="H66" s="60">
        <v>290825</v>
      </c>
    </row>
    <row r="67" spans="1:8" ht="12">
      <c r="A67" s="11"/>
      <c r="B67" s="43" t="s">
        <v>566</v>
      </c>
      <c r="C67" s="56" t="s">
        <v>918</v>
      </c>
      <c r="D67" s="57">
        <v>249.4</v>
      </c>
      <c r="E67" s="62">
        <v>2.3</v>
      </c>
      <c r="F67" s="59">
        <v>22843</v>
      </c>
      <c r="G67" s="61" t="s">
        <v>922</v>
      </c>
      <c r="H67" s="60">
        <v>31924</v>
      </c>
    </row>
    <row r="68" spans="1:8" ht="12">
      <c r="A68" s="11"/>
      <c r="B68" s="43" t="s">
        <v>567</v>
      </c>
      <c r="C68" s="56" t="s">
        <v>918</v>
      </c>
      <c r="D68" s="57">
        <v>362.8</v>
      </c>
      <c r="E68" s="62">
        <v>2.3</v>
      </c>
      <c r="F68" s="59">
        <v>26175</v>
      </c>
      <c r="G68" s="61" t="s">
        <v>920</v>
      </c>
      <c r="H68" s="60">
        <v>21212</v>
      </c>
    </row>
    <row r="69" spans="1:8" ht="12">
      <c r="A69" s="11"/>
      <c r="B69" s="43" t="s">
        <v>568</v>
      </c>
      <c r="C69" s="56" t="s">
        <v>918</v>
      </c>
      <c r="D69" s="57">
        <v>426</v>
      </c>
      <c r="E69" s="62">
        <v>2.3</v>
      </c>
      <c r="F69" s="59">
        <v>39487</v>
      </c>
      <c r="G69" s="61" t="s">
        <v>920</v>
      </c>
      <c r="H69" s="60">
        <v>71989</v>
      </c>
    </row>
    <row r="70" spans="1:8" ht="12">
      <c r="A70" s="11"/>
      <c r="B70" s="43" t="s">
        <v>569</v>
      </c>
      <c r="C70" s="56" t="s">
        <v>918</v>
      </c>
      <c r="D70" s="57">
        <v>425</v>
      </c>
      <c r="E70" s="62">
        <v>2.3</v>
      </c>
      <c r="F70" s="59">
        <v>35781</v>
      </c>
      <c r="G70" s="61" t="s">
        <v>920</v>
      </c>
      <c r="H70" s="60">
        <v>46084</v>
      </c>
    </row>
    <row r="71" spans="1:8" ht="12">
      <c r="A71" s="11"/>
      <c r="B71" s="43" t="s">
        <v>570</v>
      </c>
      <c r="C71" s="56" t="s">
        <v>918</v>
      </c>
      <c r="D71" s="57">
        <v>147.38</v>
      </c>
      <c r="E71" s="62">
        <v>2.3</v>
      </c>
      <c r="F71" s="59">
        <v>35083</v>
      </c>
      <c r="G71" s="61" t="s">
        <v>920</v>
      </c>
      <c r="H71" s="60">
        <v>25237</v>
      </c>
    </row>
    <row r="72" spans="1:8" ht="11.25">
      <c r="A72" s="11"/>
      <c r="B72" s="43"/>
      <c r="C72" s="55"/>
      <c r="D72" s="37"/>
      <c r="E72" s="37"/>
      <c r="F72" s="37"/>
      <c r="G72" s="37"/>
      <c r="H72" s="37"/>
    </row>
    <row r="73" spans="1:8" ht="11.25">
      <c r="A73" s="11" t="s">
        <v>571</v>
      </c>
      <c r="B73" s="43"/>
      <c r="C73" s="55"/>
      <c r="D73" s="37"/>
      <c r="E73" s="37"/>
      <c r="F73" s="37"/>
      <c r="G73" s="37"/>
      <c r="H73" s="37"/>
    </row>
    <row r="74" spans="1:8" ht="12">
      <c r="A74" s="11"/>
      <c r="B74" s="43" t="s">
        <v>572</v>
      </c>
      <c r="C74" s="56" t="s">
        <v>918</v>
      </c>
      <c r="D74" s="57">
        <v>2418.699951171875</v>
      </c>
      <c r="E74" s="58">
        <v>24.2</v>
      </c>
      <c r="F74" s="59">
        <v>338386</v>
      </c>
      <c r="G74" s="60">
        <v>32261</v>
      </c>
      <c r="H74" s="60">
        <v>501271</v>
      </c>
    </row>
    <row r="75" spans="1:8" ht="12">
      <c r="A75" s="11"/>
      <c r="B75" s="43" t="s">
        <v>573</v>
      </c>
      <c r="C75" s="56" t="s">
        <v>917</v>
      </c>
      <c r="D75" s="57">
        <v>1219</v>
      </c>
      <c r="E75" s="58">
        <v>17.3</v>
      </c>
      <c r="F75" s="59">
        <v>161943</v>
      </c>
      <c r="G75" s="60">
        <v>14697</v>
      </c>
      <c r="H75" s="60">
        <v>320748</v>
      </c>
    </row>
    <row r="76" spans="1:8" ht="12">
      <c r="A76" s="11"/>
      <c r="B76" s="43" t="s">
        <v>574</v>
      </c>
      <c r="C76" s="56" t="s">
        <v>918</v>
      </c>
      <c r="D76" s="57">
        <v>1989</v>
      </c>
      <c r="E76" s="58">
        <v>21.5</v>
      </c>
      <c r="F76" s="59">
        <v>248189</v>
      </c>
      <c r="G76" s="60">
        <v>30268</v>
      </c>
      <c r="H76" s="60">
        <v>636280</v>
      </c>
    </row>
    <row r="77" spans="1:8" ht="12">
      <c r="A77" s="11"/>
      <c r="B77" s="43" t="s">
        <v>575</v>
      </c>
      <c r="C77" s="56" t="s">
        <v>918</v>
      </c>
      <c r="D77" s="57">
        <v>399</v>
      </c>
      <c r="E77" s="62">
        <v>10</v>
      </c>
      <c r="F77" s="59">
        <v>70904</v>
      </c>
      <c r="G77" s="60">
        <v>12638</v>
      </c>
      <c r="H77" s="60">
        <v>226215</v>
      </c>
    </row>
    <row r="78" spans="1:8" ht="11.25">
      <c r="A78" s="11"/>
      <c r="B78" s="43"/>
      <c r="C78" s="55"/>
      <c r="D78" s="37"/>
      <c r="E78" s="37"/>
      <c r="F78" s="37"/>
      <c r="G78" s="37"/>
      <c r="H78" s="37"/>
    </row>
    <row r="79" spans="1:8" ht="11.25">
      <c r="A79" s="11" t="s">
        <v>576</v>
      </c>
      <c r="B79" s="43"/>
      <c r="C79" s="55"/>
      <c r="D79" s="37"/>
      <c r="E79" s="37"/>
      <c r="F79" s="37"/>
      <c r="G79" s="37"/>
      <c r="H79" s="37"/>
    </row>
    <row r="80" spans="1:8" ht="12">
      <c r="A80" s="11"/>
      <c r="B80" s="43" t="s">
        <v>102</v>
      </c>
      <c r="C80" s="56" t="s">
        <v>917</v>
      </c>
      <c r="D80" s="57">
        <v>3316.12</v>
      </c>
      <c r="E80" s="58">
        <v>11</v>
      </c>
      <c r="F80" s="59">
        <v>196126</v>
      </c>
      <c r="G80" s="60">
        <v>34533</v>
      </c>
      <c r="H80" s="60">
        <v>325728</v>
      </c>
    </row>
    <row r="81" spans="1:8" ht="11.25">
      <c r="A81" s="11"/>
      <c r="B81" s="43"/>
      <c r="C81" s="55"/>
      <c r="D81" s="37"/>
      <c r="E81" s="37"/>
      <c r="F81" s="37"/>
      <c r="G81" s="37"/>
      <c r="H81" s="37"/>
    </row>
    <row r="82" spans="1:8" ht="11.25">
      <c r="A82" s="11" t="s">
        <v>577</v>
      </c>
      <c r="B82" s="70"/>
      <c r="C82" s="55"/>
      <c r="D82" s="37"/>
      <c r="E82" s="37"/>
      <c r="F82" s="37"/>
      <c r="G82" s="37"/>
      <c r="H82" s="37"/>
    </row>
    <row r="83" spans="1:8" ht="12">
      <c r="A83" s="11"/>
      <c r="B83" s="43" t="s">
        <v>97</v>
      </c>
      <c r="C83" s="56" t="s">
        <v>918</v>
      </c>
      <c r="D83" s="57">
        <v>1806</v>
      </c>
      <c r="E83" s="58">
        <v>12</v>
      </c>
      <c r="F83" s="59">
        <v>162821</v>
      </c>
      <c r="G83" s="60">
        <v>23663</v>
      </c>
      <c r="H83" s="60">
        <v>263347</v>
      </c>
    </row>
    <row r="84" spans="1:8" ht="11.25">
      <c r="A84" s="11"/>
      <c r="B84" s="43"/>
      <c r="C84" s="55"/>
      <c r="D84" s="37"/>
      <c r="E84" s="37"/>
      <c r="F84" s="37"/>
      <c r="G84" s="37"/>
      <c r="H84" s="37"/>
    </row>
    <row r="85" spans="1:8" ht="11.25">
      <c r="A85" s="11" t="s">
        <v>578</v>
      </c>
      <c r="B85" s="43"/>
      <c r="C85" s="55"/>
      <c r="D85" s="37"/>
      <c r="E85" s="37"/>
      <c r="F85" s="37"/>
      <c r="G85" s="37"/>
      <c r="H85" s="37"/>
    </row>
    <row r="86" spans="1:8" ht="12">
      <c r="A86" s="11"/>
      <c r="B86" s="43" t="s">
        <v>85</v>
      </c>
      <c r="C86" s="56" t="s">
        <v>918</v>
      </c>
      <c r="D86" s="57">
        <v>3199</v>
      </c>
      <c r="E86" s="62">
        <v>32</v>
      </c>
      <c r="F86" s="59">
        <v>454412</v>
      </c>
      <c r="G86" s="60">
        <v>58972</v>
      </c>
      <c r="H86" s="60">
        <v>1182690</v>
      </c>
    </row>
    <row r="87" spans="1:8" ht="12">
      <c r="A87" s="11"/>
      <c r="B87" s="43" t="s">
        <v>86</v>
      </c>
      <c r="C87" s="56" t="s">
        <v>918</v>
      </c>
      <c r="D87" s="57">
        <v>1811</v>
      </c>
      <c r="E87" s="82">
        <v>19.9</v>
      </c>
      <c r="F87" s="59">
        <v>209860</v>
      </c>
      <c r="G87" s="66" t="s">
        <v>921</v>
      </c>
      <c r="H87" s="60">
        <v>838730</v>
      </c>
    </row>
    <row r="88" spans="1:8" ht="11.25">
      <c r="A88" s="11"/>
      <c r="B88" s="43"/>
      <c r="C88" s="55"/>
      <c r="D88" s="37"/>
      <c r="E88" s="37"/>
      <c r="F88" s="37"/>
      <c r="G88" s="37"/>
      <c r="H88" s="37"/>
    </row>
    <row r="89" spans="1:8" ht="11.25">
      <c r="A89" s="11" t="s">
        <v>579</v>
      </c>
      <c r="B89" s="43"/>
      <c r="C89" s="55"/>
      <c r="D89" s="37"/>
      <c r="E89" s="37"/>
      <c r="F89" s="37"/>
      <c r="G89" s="67"/>
      <c r="H89" s="37"/>
    </row>
    <row r="90" spans="1:8" ht="11.25">
      <c r="A90" s="11"/>
      <c r="B90" s="43" t="s">
        <v>930</v>
      </c>
      <c r="C90" s="65" t="s">
        <v>917</v>
      </c>
      <c r="D90" s="57">
        <v>2121</v>
      </c>
      <c r="E90" s="58">
        <v>15.1</v>
      </c>
      <c r="F90" s="59">
        <v>191743</v>
      </c>
      <c r="G90" s="60">
        <v>54451</v>
      </c>
      <c r="H90" s="60">
        <v>447070</v>
      </c>
    </row>
    <row r="91" spans="1:8" ht="11.25">
      <c r="A91" s="11"/>
      <c r="B91" s="64" t="s">
        <v>580</v>
      </c>
      <c r="C91" s="65" t="s">
        <v>918</v>
      </c>
      <c r="D91" s="57">
        <v>568</v>
      </c>
      <c r="E91" s="58">
        <v>5.8</v>
      </c>
      <c r="F91" s="59">
        <v>55945</v>
      </c>
      <c r="G91" s="60">
        <v>2712</v>
      </c>
      <c r="H91" s="60">
        <v>199136</v>
      </c>
    </row>
    <row r="92" spans="2:8" ht="11.25">
      <c r="B92" s="64" t="s">
        <v>581</v>
      </c>
      <c r="C92" s="65" t="s">
        <v>918</v>
      </c>
      <c r="D92" s="83">
        <v>309</v>
      </c>
      <c r="E92" s="58">
        <v>6</v>
      </c>
      <c r="F92" s="59">
        <v>59188</v>
      </c>
      <c r="G92" s="60">
        <v>9203</v>
      </c>
      <c r="H92" s="60">
        <v>267032</v>
      </c>
    </row>
    <row r="93" ht="11.25"/>
    <row r="94" ht="11.25"/>
    <row r="95" ht="11.25"/>
    <row r="96" ht="11.25"/>
    <row r="97" ht="11.25"/>
    <row r="98" ht="11.25"/>
    <row r="99" ht="11.25"/>
    <row r="100" ht="11.25"/>
    <row r="101" ht="11.25"/>
    <row r="102" ht="11.25"/>
    <row r="103" ht="11.25"/>
    <row r="104" ht="11.25"/>
    <row r="105" ht="11.25"/>
    <row r="106" ht="11.25"/>
    <row r="107" ht="11.25"/>
    <row r="108" ht="11.25"/>
    <row r="109" ht="11.25"/>
    <row r="110" ht="11.25"/>
  </sheetData>
  <sheetProtection/>
  <mergeCells count="1">
    <mergeCell ref="A2:B2"/>
  </mergeCells>
  <printOptions/>
  <pageMargins left="0.5905511811023623" right="0.5905511811023623" top="0.5905511811023623" bottom="0.5905511811023623" header="0.3937007874015748" footer="0.5118110236220472"/>
  <pageSetup fitToHeight="1" fitToWidth="1" horizontalDpi="600" verticalDpi="600" orientation="portrait" paperSize="9" scale="76" r:id="rId1"/>
</worksheet>
</file>

<file path=xl/worksheets/sheet23.xml><?xml version="1.0" encoding="utf-8"?>
<worksheet xmlns="http://schemas.openxmlformats.org/spreadsheetml/2006/main" xmlns:r="http://schemas.openxmlformats.org/officeDocument/2006/relationships">
  <sheetPr>
    <tabColor theme="0" tint="-0.1499900072813034"/>
    <pageSetUpPr fitToPage="1"/>
  </sheetPr>
  <dimension ref="A1:H91"/>
  <sheetViews>
    <sheetView zoomScaleSheetLayoutView="100" zoomScalePageLayoutView="0" workbookViewId="0" topLeftCell="A1">
      <selection activeCell="A1" sqref="A1"/>
    </sheetView>
  </sheetViews>
  <sheetFormatPr defaultColWidth="8.875" defaultRowHeight="12" customHeight="1"/>
  <cols>
    <col min="1" max="1" width="2.125" style="2" customWidth="1"/>
    <col min="2" max="2" width="33.625" style="1" customWidth="1"/>
    <col min="3" max="3" width="14.25390625" style="1" customWidth="1"/>
    <col min="4" max="8" width="14.25390625" style="2" customWidth="1"/>
    <col min="9" max="16384" width="8.875" style="2" customWidth="1"/>
  </cols>
  <sheetData>
    <row r="1" spans="1:3" s="10" customFormat="1" ht="17.25">
      <c r="A1" s="50" t="s">
        <v>1014</v>
      </c>
      <c r="C1" s="9"/>
    </row>
    <row r="2" spans="1:8" s="1" customFormat="1" ht="24" customHeight="1">
      <c r="A2" s="297" t="s">
        <v>827</v>
      </c>
      <c r="B2" s="296"/>
      <c r="C2" s="51" t="s">
        <v>661</v>
      </c>
      <c r="D2" s="15" t="s">
        <v>170</v>
      </c>
      <c r="E2" s="15" t="s">
        <v>10</v>
      </c>
      <c r="F2" s="15" t="s">
        <v>171</v>
      </c>
      <c r="G2" s="15" t="s">
        <v>172</v>
      </c>
      <c r="H2" s="52" t="s">
        <v>828</v>
      </c>
    </row>
    <row r="3" spans="1:8" s="1" customFormat="1" ht="11.25">
      <c r="A3" s="39"/>
      <c r="B3" s="40"/>
      <c r="C3" s="53"/>
      <c r="D3" s="54" t="s">
        <v>829</v>
      </c>
      <c r="E3" s="54" t="s">
        <v>830</v>
      </c>
      <c r="F3" s="54" t="s">
        <v>831</v>
      </c>
      <c r="G3" s="54" t="s">
        <v>830</v>
      </c>
      <c r="H3" s="54" t="s">
        <v>246</v>
      </c>
    </row>
    <row r="4" spans="1:8" ht="11.25">
      <c r="A4" s="12" t="s">
        <v>582</v>
      </c>
      <c r="B4" s="43"/>
      <c r="C4" s="55"/>
      <c r="D4" s="41"/>
      <c r="E4" s="41"/>
      <c r="F4" s="41"/>
      <c r="G4" s="41"/>
      <c r="H4" s="41"/>
    </row>
    <row r="5" spans="1:8" ht="12">
      <c r="A5" s="12"/>
      <c r="B5" s="43" t="s">
        <v>96</v>
      </c>
      <c r="C5" s="56" t="s">
        <v>917</v>
      </c>
      <c r="D5" s="57">
        <v>2800</v>
      </c>
      <c r="E5" s="58">
        <v>16</v>
      </c>
      <c r="F5" s="59">
        <v>154303</v>
      </c>
      <c r="G5" s="60">
        <v>13818</v>
      </c>
      <c r="H5" s="60">
        <v>136736</v>
      </c>
    </row>
    <row r="6" spans="1:8" ht="11.25">
      <c r="A6" s="12"/>
      <c r="B6" s="43"/>
      <c r="C6" s="55"/>
      <c r="D6" s="37"/>
      <c r="E6" s="37"/>
      <c r="F6" s="37"/>
      <c r="G6" s="37"/>
      <c r="H6" s="37"/>
    </row>
    <row r="7" spans="1:8" ht="11.25">
      <c r="A7" s="12" t="s">
        <v>583</v>
      </c>
      <c r="B7" s="43"/>
      <c r="C7" s="55"/>
      <c r="D7" s="37"/>
      <c r="E7" s="37"/>
      <c r="F7" s="37"/>
      <c r="G7" s="37"/>
      <c r="H7" s="37"/>
    </row>
    <row r="8" spans="1:8" ht="12">
      <c r="A8" s="12"/>
      <c r="B8" s="43" t="s">
        <v>83</v>
      </c>
      <c r="C8" s="56" t="s">
        <v>918</v>
      </c>
      <c r="D8" s="57">
        <v>2928</v>
      </c>
      <c r="E8" s="58">
        <v>33.5</v>
      </c>
      <c r="F8" s="59">
        <v>328527</v>
      </c>
      <c r="G8" s="60">
        <v>150651</v>
      </c>
      <c r="H8" s="60">
        <v>798631</v>
      </c>
    </row>
    <row r="9" spans="1:8" ht="11.25">
      <c r="A9" s="12"/>
      <c r="B9" s="43"/>
      <c r="C9" s="55"/>
      <c r="D9" s="37"/>
      <c r="E9" s="37"/>
      <c r="F9" s="37"/>
      <c r="G9" s="37"/>
      <c r="H9" s="37"/>
    </row>
    <row r="10" spans="1:8" ht="11.25">
      <c r="A10" s="12" t="s">
        <v>584</v>
      </c>
      <c r="B10" s="43"/>
      <c r="C10" s="55"/>
      <c r="D10" s="37"/>
      <c r="E10" s="37"/>
      <c r="F10" s="37"/>
      <c r="G10" s="37"/>
      <c r="H10" s="37"/>
    </row>
    <row r="11" spans="1:8" ht="12">
      <c r="A11" s="12"/>
      <c r="B11" s="43" t="s">
        <v>94</v>
      </c>
      <c r="C11" s="56" t="s">
        <v>917</v>
      </c>
      <c r="D11" s="57">
        <v>3018.37</v>
      </c>
      <c r="E11" s="58">
        <v>18.6</v>
      </c>
      <c r="F11" s="59">
        <v>215880</v>
      </c>
      <c r="G11" s="60">
        <v>30754</v>
      </c>
      <c r="H11" s="60">
        <v>596392</v>
      </c>
    </row>
    <row r="12" spans="1:8" ht="11.25">
      <c r="A12" s="12"/>
      <c r="B12" s="43"/>
      <c r="C12" s="55"/>
      <c r="D12" s="37"/>
      <c r="E12" s="37"/>
      <c r="F12" s="37"/>
      <c r="G12" s="37"/>
      <c r="H12" s="37"/>
    </row>
    <row r="13" spans="1:8" ht="11.25">
      <c r="A13" s="12" t="s">
        <v>585</v>
      </c>
      <c r="B13" s="43"/>
      <c r="C13" s="55"/>
      <c r="D13" s="37"/>
      <c r="E13" s="37"/>
      <c r="F13" s="37"/>
      <c r="G13" s="37"/>
      <c r="H13" s="37"/>
    </row>
    <row r="14" spans="1:8" ht="12">
      <c r="A14" s="12"/>
      <c r="B14" s="43" t="s">
        <v>84</v>
      </c>
      <c r="C14" s="56" t="s">
        <v>917</v>
      </c>
      <c r="D14" s="57">
        <v>2676</v>
      </c>
      <c r="E14" s="58">
        <v>30.1</v>
      </c>
      <c r="F14" s="59">
        <v>303401</v>
      </c>
      <c r="G14" s="60">
        <v>25884</v>
      </c>
      <c r="H14" s="60">
        <v>629749</v>
      </c>
    </row>
    <row r="15" spans="1:8" ht="12">
      <c r="A15" s="12"/>
      <c r="B15" s="43" t="s">
        <v>586</v>
      </c>
      <c r="C15" s="56" t="s">
        <v>918</v>
      </c>
      <c r="D15" s="57">
        <v>896</v>
      </c>
      <c r="E15" s="58">
        <v>13.3</v>
      </c>
      <c r="F15" s="59">
        <v>98898</v>
      </c>
      <c r="G15" s="61">
        <v>17239</v>
      </c>
      <c r="H15" s="60">
        <v>483985</v>
      </c>
    </row>
    <row r="16" spans="1:8" ht="11.25">
      <c r="A16" s="12"/>
      <c r="B16" s="43"/>
      <c r="C16" s="53"/>
      <c r="D16" s="37"/>
      <c r="E16" s="37"/>
      <c r="F16" s="37"/>
      <c r="G16" s="37"/>
      <c r="H16" s="37"/>
    </row>
    <row r="17" spans="1:8" ht="11.25">
      <c r="A17" s="12" t="s">
        <v>587</v>
      </c>
      <c r="B17" s="43"/>
      <c r="C17" s="53"/>
      <c r="D17" s="37"/>
      <c r="E17" s="37"/>
      <c r="F17" s="37"/>
      <c r="G17" s="37"/>
      <c r="H17" s="37"/>
    </row>
    <row r="18" spans="1:8" ht="12">
      <c r="A18" s="12"/>
      <c r="B18" s="43" t="s">
        <v>95</v>
      </c>
      <c r="C18" s="56" t="s">
        <v>923</v>
      </c>
      <c r="D18" s="57">
        <v>3293</v>
      </c>
      <c r="E18" s="58">
        <v>23.9</v>
      </c>
      <c r="F18" s="59">
        <v>190148</v>
      </c>
      <c r="G18" s="60">
        <v>19472</v>
      </c>
      <c r="H18" s="60">
        <v>389758</v>
      </c>
    </row>
    <row r="19" spans="1:8" ht="11.25">
      <c r="A19" s="12"/>
      <c r="B19" s="43"/>
      <c r="C19" s="55"/>
      <c r="D19" s="37"/>
      <c r="E19" s="37"/>
      <c r="F19" s="37"/>
      <c r="G19" s="37"/>
      <c r="H19" s="37"/>
    </row>
    <row r="20" spans="1:8" ht="11.25">
      <c r="A20" s="12" t="s">
        <v>588</v>
      </c>
      <c r="B20" s="43"/>
      <c r="C20" s="55"/>
      <c r="D20" s="37"/>
      <c r="E20" s="37"/>
      <c r="F20" s="37"/>
      <c r="G20" s="37"/>
      <c r="H20" s="37"/>
    </row>
    <row r="21" spans="1:8" ht="12">
      <c r="A21" s="12"/>
      <c r="B21" s="43" t="s">
        <v>589</v>
      </c>
      <c r="C21" s="56" t="s">
        <v>917</v>
      </c>
      <c r="D21" s="57">
        <v>3121.889892578125</v>
      </c>
      <c r="E21" s="62">
        <v>12</v>
      </c>
      <c r="F21" s="59">
        <v>167433</v>
      </c>
      <c r="G21" s="60">
        <v>25211</v>
      </c>
      <c r="H21" s="60">
        <v>239015</v>
      </c>
    </row>
    <row r="22" spans="1:8" ht="12">
      <c r="A22" s="11"/>
      <c r="B22" s="43" t="s">
        <v>590</v>
      </c>
      <c r="C22" s="56" t="s">
        <v>918</v>
      </c>
      <c r="D22" s="57">
        <v>522</v>
      </c>
      <c r="E22" s="62">
        <v>0</v>
      </c>
      <c r="F22" s="59">
        <v>34514</v>
      </c>
      <c r="G22" s="60">
        <v>2836</v>
      </c>
      <c r="H22" s="60">
        <v>24505</v>
      </c>
    </row>
    <row r="23" spans="1:8" ht="11.25">
      <c r="A23" s="12"/>
      <c r="B23" s="43"/>
      <c r="C23" s="55"/>
      <c r="D23" s="37"/>
      <c r="E23" s="37"/>
      <c r="F23" s="37"/>
      <c r="G23" s="37"/>
      <c r="H23" s="37"/>
    </row>
    <row r="24" spans="1:8" ht="11.25">
      <c r="A24" s="12" t="s">
        <v>591</v>
      </c>
      <c r="B24" s="43"/>
      <c r="C24" s="55"/>
      <c r="D24" s="37"/>
      <c r="E24" s="37"/>
      <c r="F24" s="37"/>
      <c r="G24" s="37"/>
      <c r="H24" s="37"/>
    </row>
    <row r="25" spans="1:8" ht="12">
      <c r="A25" s="12"/>
      <c r="B25" s="43" t="s">
        <v>592</v>
      </c>
      <c r="C25" s="56" t="s">
        <v>917</v>
      </c>
      <c r="D25" s="57">
        <v>1223.75</v>
      </c>
      <c r="E25" s="58">
        <v>7.7</v>
      </c>
      <c r="F25" s="59">
        <v>127251</v>
      </c>
      <c r="G25" s="60">
        <v>10328</v>
      </c>
      <c r="H25" s="60">
        <v>99393</v>
      </c>
    </row>
    <row r="26" spans="1:8" ht="12">
      <c r="A26" s="12"/>
      <c r="B26" s="43" t="s">
        <v>593</v>
      </c>
      <c r="C26" s="56" t="s">
        <v>918</v>
      </c>
      <c r="D26" s="57">
        <v>480.13</v>
      </c>
      <c r="E26" s="58">
        <v>2.7</v>
      </c>
      <c r="F26" s="59">
        <v>69782</v>
      </c>
      <c r="G26" s="60">
        <v>4214</v>
      </c>
      <c r="H26" s="60">
        <v>51274</v>
      </c>
    </row>
    <row r="27" spans="1:8" ht="12">
      <c r="A27" s="12"/>
      <c r="B27" s="43" t="s">
        <v>594</v>
      </c>
      <c r="C27" s="56" t="s">
        <v>918</v>
      </c>
      <c r="D27" s="57">
        <v>360</v>
      </c>
      <c r="E27" s="62">
        <v>2.7</v>
      </c>
      <c r="F27" s="59">
        <v>53189</v>
      </c>
      <c r="G27" s="60">
        <v>2628</v>
      </c>
      <c r="H27" s="60">
        <v>39190</v>
      </c>
    </row>
    <row r="28" spans="1:8" ht="12">
      <c r="A28" s="12"/>
      <c r="B28" s="43" t="s">
        <v>595</v>
      </c>
      <c r="C28" s="56" t="s">
        <v>918</v>
      </c>
      <c r="D28" s="57">
        <v>269</v>
      </c>
      <c r="E28" s="58">
        <v>2.7</v>
      </c>
      <c r="F28" s="59">
        <v>41666</v>
      </c>
      <c r="G28" s="60">
        <v>3365</v>
      </c>
      <c r="H28" s="60">
        <v>66089</v>
      </c>
    </row>
    <row r="29" spans="1:8" ht="12">
      <c r="A29" s="12"/>
      <c r="B29" s="43" t="s">
        <v>596</v>
      </c>
      <c r="C29" s="56" t="s">
        <v>918</v>
      </c>
      <c r="D29" s="57">
        <v>245</v>
      </c>
      <c r="E29" s="58">
        <v>2.7</v>
      </c>
      <c r="F29" s="59">
        <v>41163</v>
      </c>
      <c r="G29" s="60">
        <v>4944</v>
      </c>
      <c r="H29" s="60">
        <v>64349</v>
      </c>
    </row>
    <row r="30" spans="1:8" ht="12">
      <c r="A30" s="12"/>
      <c r="B30" s="43" t="s">
        <v>597</v>
      </c>
      <c r="C30" s="56" t="s">
        <v>918</v>
      </c>
      <c r="D30" s="57">
        <v>248</v>
      </c>
      <c r="E30" s="58">
        <v>2.7</v>
      </c>
      <c r="F30" s="59">
        <v>33500</v>
      </c>
      <c r="G30" s="60">
        <v>4549</v>
      </c>
      <c r="H30" s="63">
        <v>68399</v>
      </c>
    </row>
    <row r="31" spans="1:8" ht="11.25">
      <c r="A31" s="12"/>
      <c r="B31" s="43"/>
      <c r="C31" s="55"/>
      <c r="D31" s="37"/>
      <c r="E31" s="37"/>
      <c r="F31" s="37"/>
      <c r="G31" s="37"/>
      <c r="H31" s="37"/>
    </row>
    <row r="32" spans="1:8" ht="11.25">
      <c r="A32" s="12" t="s">
        <v>598</v>
      </c>
      <c r="B32" s="43"/>
      <c r="C32" s="53"/>
      <c r="D32" s="37"/>
      <c r="E32" s="37"/>
      <c r="F32" s="37"/>
      <c r="G32" s="37"/>
      <c r="H32" s="37"/>
    </row>
    <row r="33" spans="1:8" ht="11.25">
      <c r="A33" s="12"/>
      <c r="B33" s="64" t="s">
        <v>931</v>
      </c>
      <c r="C33" s="65" t="s">
        <v>917</v>
      </c>
      <c r="D33" s="57">
        <v>2654.98</v>
      </c>
      <c r="E33" s="58">
        <v>6</v>
      </c>
      <c r="F33" s="59">
        <v>150050</v>
      </c>
      <c r="G33" s="60">
        <v>15667</v>
      </c>
      <c r="H33" s="60">
        <v>101499</v>
      </c>
    </row>
    <row r="34" spans="1:8" ht="11.25">
      <c r="A34" s="11"/>
      <c r="B34" s="64"/>
      <c r="C34" s="65"/>
      <c r="D34" s="57"/>
      <c r="E34" s="58"/>
      <c r="F34" s="59"/>
      <c r="G34" s="66"/>
      <c r="H34" s="60"/>
    </row>
    <row r="35" spans="1:8" ht="11.25">
      <c r="A35" s="12" t="s">
        <v>599</v>
      </c>
      <c r="B35" s="43"/>
      <c r="C35" s="53"/>
      <c r="D35" s="37"/>
      <c r="E35" s="37"/>
      <c r="F35" s="37"/>
      <c r="G35" s="37"/>
      <c r="H35" s="37"/>
    </row>
    <row r="36" spans="1:8" ht="12">
      <c r="A36" s="12"/>
      <c r="B36" s="43" t="s">
        <v>600</v>
      </c>
      <c r="C36" s="56" t="s">
        <v>917</v>
      </c>
      <c r="D36" s="57">
        <v>1164</v>
      </c>
      <c r="E36" s="58">
        <v>10</v>
      </c>
      <c r="F36" s="59">
        <v>208412</v>
      </c>
      <c r="G36" s="60">
        <v>18255</v>
      </c>
      <c r="H36" s="60">
        <v>178114</v>
      </c>
    </row>
    <row r="37" spans="1:8" ht="11.25">
      <c r="A37" s="12"/>
      <c r="B37" s="43"/>
      <c r="C37" s="53"/>
      <c r="D37" s="37"/>
      <c r="E37" s="37"/>
      <c r="F37" s="37"/>
      <c r="G37" s="37"/>
      <c r="H37" s="37"/>
    </row>
    <row r="38" spans="1:8" ht="11.25">
      <c r="A38" s="12" t="s">
        <v>601</v>
      </c>
      <c r="B38" s="43"/>
      <c r="C38" s="53"/>
      <c r="D38" s="37"/>
      <c r="E38" s="37"/>
      <c r="F38" s="37"/>
      <c r="G38" s="37"/>
      <c r="H38" s="37"/>
    </row>
    <row r="39" spans="1:8" ht="12">
      <c r="A39" s="12"/>
      <c r="B39" s="43" t="s">
        <v>602</v>
      </c>
      <c r="C39" s="56" t="s">
        <v>917</v>
      </c>
      <c r="D39" s="57">
        <v>810</v>
      </c>
      <c r="E39" s="58">
        <v>5</v>
      </c>
      <c r="F39" s="59">
        <v>160623</v>
      </c>
      <c r="G39" s="60">
        <v>20105</v>
      </c>
      <c r="H39" s="60">
        <v>142724</v>
      </c>
    </row>
    <row r="40" spans="1:8" ht="12">
      <c r="A40" s="12"/>
      <c r="B40" s="43" t="s">
        <v>603</v>
      </c>
      <c r="C40" s="56" t="s">
        <v>918</v>
      </c>
      <c r="D40" s="57">
        <v>966.75</v>
      </c>
      <c r="E40" s="58">
        <v>4.8</v>
      </c>
      <c r="F40" s="59">
        <v>121935</v>
      </c>
      <c r="G40" s="60">
        <v>12072</v>
      </c>
      <c r="H40" s="60">
        <v>86221</v>
      </c>
    </row>
    <row r="41" spans="1:8" ht="11.25">
      <c r="A41" s="12"/>
      <c r="B41" s="43"/>
      <c r="C41" s="55"/>
      <c r="D41" s="67"/>
      <c r="E41" s="67"/>
      <c r="F41" s="67"/>
      <c r="G41" s="67"/>
      <c r="H41" s="67"/>
    </row>
    <row r="42" spans="1:8" ht="11.25">
      <c r="A42" s="11" t="s">
        <v>604</v>
      </c>
      <c r="B42" s="43"/>
      <c r="C42" s="55"/>
      <c r="D42" s="37"/>
      <c r="E42" s="37"/>
      <c r="F42" s="37"/>
      <c r="G42" s="37"/>
      <c r="H42" s="37"/>
    </row>
    <row r="43" spans="1:8" ht="12">
      <c r="A43" s="12"/>
      <c r="B43" s="43" t="s">
        <v>605</v>
      </c>
      <c r="C43" s="56" t="s">
        <v>918</v>
      </c>
      <c r="D43" s="57">
        <v>540</v>
      </c>
      <c r="E43" s="58">
        <v>6</v>
      </c>
      <c r="F43" s="59">
        <v>148192</v>
      </c>
      <c r="G43" s="60">
        <v>16892</v>
      </c>
      <c r="H43" s="60">
        <v>118249</v>
      </c>
    </row>
    <row r="44" spans="1:8" ht="11.25">
      <c r="A44" s="12"/>
      <c r="B44" s="43"/>
      <c r="C44" s="53"/>
      <c r="D44" s="37"/>
      <c r="E44" s="37"/>
      <c r="F44" s="37"/>
      <c r="G44" s="37"/>
      <c r="H44" s="37"/>
    </row>
    <row r="45" spans="1:8" ht="11.25">
      <c r="A45" s="12" t="s">
        <v>606</v>
      </c>
      <c r="B45" s="43"/>
      <c r="C45" s="53"/>
      <c r="D45" s="37"/>
      <c r="E45" s="37"/>
      <c r="F45" s="37"/>
      <c r="G45" s="37"/>
      <c r="H45" s="37"/>
    </row>
    <row r="46" spans="1:8" ht="12">
      <c r="A46" s="12"/>
      <c r="B46" s="43" t="s">
        <v>607</v>
      </c>
      <c r="C46" s="56" t="s">
        <v>917</v>
      </c>
      <c r="D46" s="57">
        <v>1454</v>
      </c>
      <c r="E46" s="58">
        <v>11.2</v>
      </c>
      <c r="F46" s="59">
        <v>176998</v>
      </c>
      <c r="G46" s="68">
        <v>14059</v>
      </c>
      <c r="H46" s="60">
        <v>256856</v>
      </c>
    </row>
    <row r="47" spans="1:8" ht="12">
      <c r="A47" s="12"/>
      <c r="B47" s="43" t="s">
        <v>608</v>
      </c>
      <c r="C47" s="56" t="s">
        <v>918</v>
      </c>
      <c r="D47" s="57">
        <v>534</v>
      </c>
      <c r="E47" s="58">
        <v>3.4</v>
      </c>
      <c r="F47" s="59">
        <v>50059</v>
      </c>
      <c r="G47" s="68">
        <v>2100</v>
      </c>
      <c r="H47" s="60">
        <v>48426</v>
      </c>
    </row>
    <row r="48" spans="1:8" ht="12">
      <c r="A48" s="12"/>
      <c r="B48" s="43" t="s">
        <v>609</v>
      </c>
      <c r="C48" s="56" t="s">
        <v>918</v>
      </c>
      <c r="D48" s="57">
        <v>1176</v>
      </c>
      <c r="E48" s="58">
        <v>8</v>
      </c>
      <c r="F48" s="59">
        <v>164225</v>
      </c>
      <c r="G48" s="68">
        <v>11630</v>
      </c>
      <c r="H48" s="60">
        <v>232099</v>
      </c>
    </row>
    <row r="49" spans="1:8" ht="12">
      <c r="A49" s="12"/>
      <c r="B49" s="43" t="s">
        <v>610</v>
      </c>
      <c r="C49" s="56" t="s">
        <v>918</v>
      </c>
      <c r="D49" s="57">
        <v>367</v>
      </c>
      <c r="E49" s="58">
        <v>3.4</v>
      </c>
      <c r="F49" s="59">
        <v>47874</v>
      </c>
      <c r="G49" s="68">
        <v>2851</v>
      </c>
      <c r="H49" s="60">
        <v>62208</v>
      </c>
    </row>
    <row r="50" spans="1:8" ht="11.25">
      <c r="A50" s="12"/>
      <c r="B50" s="43"/>
      <c r="C50" s="53"/>
      <c r="D50" s="37"/>
      <c r="E50" s="37"/>
      <c r="F50" s="37"/>
      <c r="G50" s="37"/>
      <c r="H50" s="37"/>
    </row>
    <row r="51" spans="1:8" ht="11.25">
      <c r="A51" s="12" t="s">
        <v>611</v>
      </c>
      <c r="B51" s="43"/>
      <c r="C51" s="53"/>
      <c r="D51" s="37"/>
      <c r="E51" s="37"/>
      <c r="F51" s="37"/>
      <c r="G51" s="37"/>
      <c r="H51" s="37"/>
    </row>
    <row r="52" spans="1:8" ht="12">
      <c r="A52" s="12"/>
      <c r="B52" s="43" t="s">
        <v>612</v>
      </c>
      <c r="C52" s="56" t="s">
        <v>917</v>
      </c>
      <c r="D52" s="57">
        <v>1160</v>
      </c>
      <c r="E52" s="58">
        <v>8</v>
      </c>
      <c r="F52" s="59">
        <v>148433</v>
      </c>
      <c r="G52" s="60">
        <v>11729</v>
      </c>
      <c r="H52" s="60">
        <v>128626</v>
      </c>
    </row>
    <row r="53" spans="1:8" ht="12">
      <c r="A53" s="12"/>
      <c r="B53" s="43" t="s">
        <v>613</v>
      </c>
      <c r="C53" s="56" t="s">
        <v>917</v>
      </c>
      <c r="D53" s="57">
        <v>958</v>
      </c>
      <c r="E53" s="58">
        <v>6</v>
      </c>
      <c r="F53" s="59">
        <v>139021</v>
      </c>
      <c r="G53" s="60">
        <v>9570</v>
      </c>
      <c r="H53" s="69">
        <v>125323</v>
      </c>
    </row>
    <row r="54" spans="1:8" ht="12">
      <c r="A54" s="12"/>
      <c r="B54" s="43" t="s">
        <v>614</v>
      </c>
      <c r="C54" s="56" t="s">
        <v>918</v>
      </c>
      <c r="D54" s="57">
        <v>1323</v>
      </c>
      <c r="E54" s="58">
        <v>6</v>
      </c>
      <c r="F54" s="59">
        <v>89924</v>
      </c>
      <c r="G54" s="60">
        <v>8789</v>
      </c>
      <c r="H54" s="60">
        <v>154629</v>
      </c>
    </row>
    <row r="55" spans="1:8" ht="12">
      <c r="A55" s="12"/>
      <c r="B55" s="43" t="s">
        <v>615</v>
      </c>
      <c r="C55" s="56" t="s">
        <v>918</v>
      </c>
      <c r="D55" s="57">
        <v>855.78</v>
      </c>
      <c r="E55" s="58">
        <v>5</v>
      </c>
      <c r="F55" s="59">
        <v>62654</v>
      </c>
      <c r="G55" s="60">
        <v>4415</v>
      </c>
      <c r="H55" s="68">
        <v>61137</v>
      </c>
    </row>
    <row r="56" spans="1:8" ht="11.25">
      <c r="A56" s="12"/>
      <c r="B56" s="43"/>
      <c r="C56" s="53"/>
      <c r="D56" s="37"/>
      <c r="E56" s="37"/>
      <c r="F56" s="37"/>
      <c r="G56" s="37"/>
      <c r="H56" s="37"/>
    </row>
    <row r="57" spans="1:8" ht="11.25">
      <c r="A57" s="12" t="s">
        <v>616</v>
      </c>
      <c r="B57" s="43"/>
      <c r="C57" s="53"/>
      <c r="D57" s="37"/>
      <c r="E57" s="37"/>
      <c r="F57" s="37"/>
      <c r="G57" s="37"/>
      <c r="H57" s="37"/>
    </row>
    <row r="58" spans="1:8" ht="12">
      <c r="A58" s="12"/>
      <c r="B58" s="43" t="s">
        <v>91</v>
      </c>
      <c r="C58" s="56" t="s">
        <v>918</v>
      </c>
      <c r="D58" s="57">
        <v>2712.5</v>
      </c>
      <c r="E58" s="58">
        <v>17</v>
      </c>
      <c r="F58" s="59">
        <v>342863</v>
      </c>
      <c r="G58" s="60">
        <v>50287</v>
      </c>
      <c r="H58" s="60">
        <v>610390</v>
      </c>
    </row>
    <row r="59" spans="1:8" ht="11.25">
      <c r="A59" s="12"/>
      <c r="B59" s="43"/>
      <c r="C59" s="53"/>
      <c r="D59" s="37"/>
      <c r="E59" s="37"/>
      <c r="F59" s="37"/>
      <c r="G59" s="37"/>
      <c r="H59" s="37"/>
    </row>
    <row r="60" spans="1:8" ht="11.25">
      <c r="A60" s="12" t="s">
        <v>617</v>
      </c>
      <c r="B60" s="43"/>
      <c r="C60" s="53"/>
      <c r="D60" s="37"/>
      <c r="E60" s="37"/>
      <c r="F60" s="37"/>
      <c r="G60" s="37"/>
      <c r="H60" s="37"/>
    </row>
    <row r="61" spans="1:8" ht="12">
      <c r="A61" s="12"/>
      <c r="B61" s="43" t="s">
        <v>618</v>
      </c>
      <c r="C61" s="56" t="s">
        <v>918</v>
      </c>
      <c r="D61" s="57">
        <v>616.54</v>
      </c>
      <c r="E61" s="58">
        <v>7.2</v>
      </c>
      <c r="F61" s="59">
        <v>158614</v>
      </c>
      <c r="G61" s="60">
        <v>10255</v>
      </c>
      <c r="H61" s="60">
        <v>143822</v>
      </c>
    </row>
    <row r="62" spans="1:8" ht="11.25">
      <c r="A62" s="11"/>
      <c r="B62" s="43"/>
      <c r="C62" s="53"/>
      <c r="D62" s="37"/>
      <c r="E62" s="37"/>
      <c r="F62" s="37"/>
      <c r="G62" s="37"/>
      <c r="H62" s="37"/>
    </row>
    <row r="63" spans="1:8" ht="11.25">
      <c r="A63" s="12" t="s">
        <v>619</v>
      </c>
      <c r="B63" s="43"/>
      <c r="C63" s="53"/>
      <c r="D63" s="37"/>
      <c r="E63" s="37"/>
      <c r="F63" s="37"/>
      <c r="G63" s="37"/>
      <c r="H63" s="37"/>
    </row>
    <row r="64" spans="1:8" ht="12">
      <c r="A64" s="12"/>
      <c r="B64" s="43" t="s">
        <v>98</v>
      </c>
      <c r="C64" s="56" t="s">
        <v>923</v>
      </c>
      <c r="D64" s="57">
        <v>863</v>
      </c>
      <c r="E64" s="58">
        <v>7.6</v>
      </c>
      <c r="F64" s="59">
        <v>108512</v>
      </c>
      <c r="G64" s="60">
        <v>43771</v>
      </c>
      <c r="H64" s="60">
        <v>328103</v>
      </c>
    </row>
    <row r="65" spans="1:8" ht="11.25">
      <c r="A65" s="12"/>
      <c r="B65" s="43"/>
      <c r="C65" s="53"/>
      <c r="D65" s="37"/>
      <c r="E65" s="37"/>
      <c r="F65" s="37"/>
      <c r="G65" s="37"/>
      <c r="H65" s="37"/>
    </row>
    <row r="66" spans="1:8" ht="11.25">
      <c r="A66" s="12" t="s">
        <v>620</v>
      </c>
      <c r="B66" s="43"/>
      <c r="C66" s="53"/>
      <c r="D66" s="37"/>
      <c r="E66" s="37"/>
      <c r="F66" s="37"/>
      <c r="G66" s="37"/>
      <c r="H66" s="37"/>
    </row>
    <row r="67" spans="1:8" ht="12">
      <c r="A67" s="12"/>
      <c r="B67" s="70" t="s">
        <v>99</v>
      </c>
      <c r="C67" s="56" t="s">
        <v>917</v>
      </c>
      <c r="D67" s="57">
        <v>1184</v>
      </c>
      <c r="E67" s="58">
        <v>14.5</v>
      </c>
      <c r="F67" s="59">
        <v>128526</v>
      </c>
      <c r="G67" s="60">
        <v>17190</v>
      </c>
      <c r="H67" s="60">
        <v>313453</v>
      </c>
    </row>
    <row r="68" spans="1:8" ht="11.25">
      <c r="A68" s="12"/>
      <c r="B68" s="43"/>
      <c r="C68" s="53"/>
      <c r="D68" s="37"/>
      <c r="E68" s="37"/>
      <c r="F68" s="37"/>
      <c r="G68" s="37"/>
      <c r="H68" s="37"/>
    </row>
    <row r="69" spans="1:8" ht="11.25">
      <c r="A69" s="12" t="s">
        <v>932</v>
      </c>
      <c r="B69" s="43"/>
      <c r="C69" s="53"/>
      <c r="D69" s="37"/>
      <c r="E69" s="37"/>
      <c r="F69" s="37"/>
      <c r="G69" s="37"/>
      <c r="H69" s="37"/>
    </row>
    <row r="70" spans="1:8" ht="12">
      <c r="A70" s="11"/>
      <c r="B70" s="43" t="s">
        <v>103</v>
      </c>
      <c r="C70" s="56" t="s">
        <v>918</v>
      </c>
      <c r="D70" s="57">
        <v>566.530029296875</v>
      </c>
      <c r="E70" s="58">
        <v>4.9</v>
      </c>
      <c r="F70" s="59">
        <v>64398</v>
      </c>
      <c r="G70" s="60">
        <v>10121</v>
      </c>
      <c r="H70" s="60">
        <v>59229</v>
      </c>
    </row>
    <row r="71" spans="1:8" ht="11.25">
      <c r="A71" s="12"/>
      <c r="B71" s="43"/>
      <c r="C71" s="53"/>
      <c r="D71" s="37"/>
      <c r="E71" s="37"/>
      <c r="F71" s="37"/>
      <c r="G71" s="37"/>
      <c r="H71" s="37"/>
    </row>
    <row r="72" spans="1:8" ht="11.25">
      <c r="A72" s="12" t="s">
        <v>621</v>
      </c>
      <c r="B72" s="43"/>
      <c r="C72" s="53"/>
      <c r="D72" s="37"/>
      <c r="E72" s="37"/>
      <c r="F72" s="37"/>
      <c r="G72" s="37"/>
      <c r="H72" s="37"/>
    </row>
    <row r="73" spans="1:8" ht="12">
      <c r="A73" s="12"/>
      <c r="B73" s="43" t="s">
        <v>622</v>
      </c>
      <c r="C73" s="56" t="s">
        <v>917</v>
      </c>
      <c r="D73" s="57">
        <v>1653.74</v>
      </c>
      <c r="E73" s="58">
        <v>9.4</v>
      </c>
      <c r="F73" s="59">
        <v>131796</v>
      </c>
      <c r="G73" s="71">
        <v>14514</v>
      </c>
      <c r="H73" s="71">
        <v>203026</v>
      </c>
    </row>
    <row r="74" spans="1:8" ht="11.25">
      <c r="A74" s="11"/>
      <c r="B74" s="43"/>
      <c r="C74" s="53"/>
      <c r="D74" s="37"/>
      <c r="E74" s="37"/>
      <c r="F74" s="37"/>
      <c r="G74" s="37"/>
      <c r="H74" s="37"/>
    </row>
    <row r="75" spans="1:8" ht="11.25">
      <c r="A75" s="12" t="s">
        <v>623</v>
      </c>
      <c r="B75" s="43"/>
      <c r="C75" s="53"/>
      <c r="D75" s="37"/>
      <c r="E75" s="37"/>
      <c r="F75" s="37"/>
      <c r="G75" s="37"/>
      <c r="H75" s="37"/>
    </row>
    <row r="76" spans="1:8" ht="12">
      <c r="A76" s="12"/>
      <c r="B76" s="43" t="s">
        <v>105</v>
      </c>
      <c r="C76" s="56" t="s">
        <v>917</v>
      </c>
      <c r="D76" s="57">
        <v>1063.199951171875</v>
      </c>
      <c r="E76" s="58">
        <v>8.2</v>
      </c>
      <c r="F76" s="59">
        <v>166527</v>
      </c>
      <c r="G76" s="60">
        <v>7975</v>
      </c>
      <c r="H76" s="60">
        <v>167005</v>
      </c>
    </row>
    <row r="77" spans="1:8" ht="11.25">
      <c r="A77" s="12"/>
      <c r="B77" s="43"/>
      <c r="C77" s="53"/>
      <c r="D77" s="37"/>
      <c r="E77" s="37"/>
      <c r="F77" s="37"/>
      <c r="G77" s="37"/>
      <c r="H77" s="37"/>
    </row>
    <row r="78" spans="1:8" ht="11.25">
      <c r="A78" s="12" t="s">
        <v>933</v>
      </c>
      <c r="B78" s="43"/>
      <c r="C78" s="53"/>
      <c r="D78" s="37"/>
      <c r="E78" s="37"/>
      <c r="F78" s="37"/>
      <c r="G78" s="37"/>
      <c r="H78" s="37"/>
    </row>
    <row r="79" spans="1:8" ht="11.25">
      <c r="A79" s="12"/>
      <c r="B79" s="43" t="s">
        <v>934</v>
      </c>
      <c r="C79" s="53" t="s">
        <v>918</v>
      </c>
      <c r="D79" s="37">
        <v>150</v>
      </c>
      <c r="E79" s="37">
        <v>4</v>
      </c>
      <c r="F79" s="37">
        <v>46317</v>
      </c>
      <c r="G79" s="37">
        <v>1424</v>
      </c>
      <c r="H79" s="37">
        <v>61842</v>
      </c>
    </row>
    <row r="80" spans="1:8" ht="11.25">
      <c r="A80" s="12"/>
      <c r="B80" s="43"/>
      <c r="C80" s="53"/>
      <c r="D80" s="37"/>
      <c r="E80" s="37"/>
      <c r="F80" s="37"/>
      <c r="G80" s="37"/>
      <c r="H80" s="37"/>
    </row>
    <row r="81" spans="1:8" ht="11.25">
      <c r="A81" s="12" t="s">
        <v>624</v>
      </c>
      <c r="B81" s="43"/>
      <c r="C81" s="53"/>
      <c r="D81" s="37"/>
      <c r="E81" s="37"/>
      <c r="F81" s="37"/>
      <c r="G81" s="37"/>
      <c r="H81" s="37"/>
    </row>
    <row r="82" spans="1:8" ht="12">
      <c r="A82" s="12"/>
      <c r="B82" s="43" t="s">
        <v>104</v>
      </c>
      <c r="C82" s="56" t="s">
        <v>918</v>
      </c>
      <c r="D82" s="57">
        <v>1254.300048828125</v>
      </c>
      <c r="E82" s="58">
        <v>6</v>
      </c>
      <c r="F82" s="59">
        <v>111951</v>
      </c>
      <c r="G82" s="60">
        <v>7981</v>
      </c>
      <c r="H82" s="60">
        <v>81444</v>
      </c>
    </row>
    <row r="83" spans="1:8" ht="11.25">
      <c r="A83" s="11"/>
      <c r="B83" s="43"/>
      <c r="C83" s="53"/>
      <c r="D83" s="37"/>
      <c r="E83" s="37"/>
      <c r="F83" s="37"/>
      <c r="G83" s="37"/>
      <c r="H83" s="37"/>
    </row>
    <row r="84" spans="1:8" ht="11.25">
      <c r="A84" s="12" t="s">
        <v>625</v>
      </c>
      <c r="B84" s="43"/>
      <c r="C84" s="53"/>
      <c r="D84" s="37"/>
      <c r="E84" s="37"/>
      <c r="F84" s="37"/>
      <c r="G84" s="37"/>
      <c r="H84" s="37"/>
    </row>
    <row r="85" spans="1:8" ht="12">
      <c r="A85" s="12"/>
      <c r="B85" s="43" t="s">
        <v>626</v>
      </c>
      <c r="C85" s="56" t="s">
        <v>917</v>
      </c>
      <c r="D85" s="57">
        <v>1152.7</v>
      </c>
      <c r="E85" s="58">
        <v>5.7</v>
      </c>
      <c r="F85" s="59">
        <v>96876</v>
      </c>
      <c r="G85" s="60">
        <v>10041</v>
      </c>
      <c r="H85" s="60">
        <v>60536</v>
      </c>
    </row>
    <row r="86" spans="1:8" ht="3.75" customHeight="1">
      <c r="A86" s="30"/>
      <c r="B86" s="31"/>
      <c r="C86" s="72"/>
      <c r="D86" s="32"/>
      <c r="E86" s="32"/>
      <c r="F86" s="32"/>
      <c r="G86" s="32"/>
      <c r="H86" s="32"/>
    </row>
    <row r="87" ht="11.25">
      <c r="A87" s="1" t="s">
        <v>354</v>
      </c>
    </row>
    <row r="88" ht="11.25">
      <c r="A88" s="1" t="s">
        <v>914</v>
      </c>
    </row>
    <row r="89" ht="11.25">
      <c r="A89" s="1" t="s">
        <v>832</v>
      </c>
    </row>
    <row r="90" ht="11.25">
      <c r="A90" s="2" t="s">
        <v>915</v>
      </c>
    </row>
    <row r="91" ht="11.25">
      <c r="A91" s="2" t="s">
        <v>916</v>
      </c>
    </row>
    <row r="92" ht="11.25"/>
  </sheetData>
  <sheetProtection/>
  <mergeCells count="1">
    <mergeCell ref="A2:B2"/>
  </mergeCells>
  <dataValidations count="1">
    <dataValidation allowBlank="1" showInputMessage="1" showErrorMessage="1" imeMode="off" sqref="G25:G30"/>
  </dataValidations>
  <printOptions/>
  <pageMargins left="0.5905511811023623" right="0.5905511811023623" top="0.5905511811023623" bottom="0.5905511811023623" header="0.3937007874015748" footer="0.5118110236220472"/>
  <pageSetup fitToHeight="1" fitToWidth="1" horizontalDpi="600" verticalDpi="600" orientation="portrait" paperSize="9" scale="75" r:id="rId1"/>
</worksheet>
</file>

<file path=xl/worksheets/sheet24.xml><?xml version="1.0" encoding="utf-8"?>
<worksheet xmlns="http://schemas.openxmlformats.org/spreadsheetml/2006/main" xmlns:r="http://schemas.openxmlformats.org/officeDocument/2006/relationships">
  <sheetPr>
    <tabColor theme="0" tint="-0.1499900072813034"/>
    <pageSetUpPr fitToPage="1"/>
  </sheetPr>
  <dimension ref="A1:Q81"/>
  <sheetViews>
    <sheetView zoomScalePageLayoutView="0" workbookViewId="0" topLeftCell="A1">
      <selection activeCell="A1" sqref="A1"/>
    </sheetView>
  </sheetViews>
  <sheetFormatPr defaultColWidth="8.875" defaultRowHeight="12.75"/>
  <cols>
    <col min="1" max="1" width="5.00390625" style="2" customWidth="1"/>
    <col min="2" max="2" width="10.00390625" style="1" customWidth="1"/>
    <col min="3" max="6" width="10.00390625" style="2" customWidth="1"/>
    <col min="7" max="11" width="5.00390625" style="2" customWidth="1"/>
    <col min="12" max="16" width="10.00390625" style="2" customWidth="1"/>
    <col min="17" max="16384" width="8.875" style="2" customWidth="1"/>
  </cols>
  <sheetData>
    <row r="1" spans="1:2" s="10" customFormat="1" ht="17.25">
      <c r="A1" s="8" t="s">
        <v>974</v>
      </c>
      <c r="B1" s="9"/>
    </row>
    <row r="2" spans="2:16" ht="11.25">
      <c r="B2" s="11"/>
      <c r="C2" s="12"/>
      <c r="D2" s="12"/>
      <c r="E2" s="12"/>
      <c r="F2" s="12"/>
      <c r="G2" s="12"/>
      <c r="H2" s="13"/>
      <c r="P2" s="14"/>
    </row>
    <row r="3" spans="1:17" s="1" customFormat="1" ht="26.25" customHeight="1">
      <c r="A3" s="365" t="s">
        <v>682</v>
      </c>
      <c r="B3" s="411"/>
      <c r="C3" s="15" t="s">
        <v>174</v>
      </c>
      <c r="D3" s="15" t="s">
        <v>107</v>
      </c>
      <c r="E3" s="15" t="s">
        <v>108</v>
      </c>
      <c r="F3" s="16" t="s">
        <v>833</v>
      </c>
      <c r="G3" s="295" t="s">
        <v>109</v>
      </c>
      <c r="H3" s="296"/>
      <c r="I3" s="316" t="s">
        <v>682</v>
      </c>
      <c r="J3" s="365"/>
      <c r="K3" s="411"/>
      <c r="L3" s="17" t="s">
        <v>174</v>
      </c>
      <c r="M3" s="15" t="s">
        <v>107</v>
      </c>
      <c r="N3" s="17" t="s">
        <v>108</v>
      </c>
      <c r="O3" s="16" t="s">
        <v>833</v>
      </c>
      <c r="P3" s="17" t="s">
        <v>109</v>
      </c>
      <c r="Q3" s="19"/>
    </row>
    <row r="4" spans="1:16" s="1" customFormat="1" ht="16.5" customHeight="1">
      <c r="A4" s="11"/>
      <c r="B4" s="20" t="s">
        <v>826</v>
      </c>
      <c r="C4" s="21">
        <v>19</v>
      </c>
      <c r="D4" s="21">
        <v>338</v>
      </c>
      <c r="E4" s="21">
        <v>209</v>
      </c>
      <c r="F4" s="21">
        <v>146</v>
      </c>
      <c r="G4" s="427">
        <v>91</v>
      </c>
      <c r="H4" s="428"/>
      <c r="I4" s="22">
        <v>214</v>
      </c>
      <c r="J4" s="425" t="s">
        <v>200</v>
      </c>
      <c r="K4" s="426"/>
      <c r="L4" s="23">
        <v>0</v>
      </c>
      <c r="M4" s="23">
        <v>2</v>
      </c>
      <c r="N4" s="23">
        <v>2</v>
      </c>
      <c r="O4" s="23">
        <v>4</v>
      </c>
      <c r="P4" s="24">
        <v>3</v>
      </c>
    </row>
    <row r="5" spans="1:16" s="1" customFormat="1" ht="12.75" customHeight="1">
      <c r="A5" s="11"/>
      <c r="B5" s="20" t="s">
        <v>540</v>
      </c>
      <c r="C5" s="21">
        <v>20</v>
      </c>
      <c r="D5" s="21">
        <v>337</v>
      </c>
      <c r="E5" s="21">
        <v>207</v>
      </c>
      <c r="F5" s="21">
        <v>144</v>
      </c>
      <c r="G5" s="429">
        <v>91</v>
      </c>
      <c r="H5" s="430"/>
      <c r="I5" s="22">
        <v>215</v>
      </c>
      <c r="J5" s="416" t="s">
        <v>201</v>
      </c>
      <c r="K5" s="417"/>
      <c r="L5" s="23">
        <v>0</v>
      </c>
      <c r="M5" s="23">
        <v>11</v>
      </c>
      <c r="N5" s="23">
        <v>5</v>
      </c>
      <c r="O5" s="23">
        <v>3</v>
      </c>
      <c r="P5" s="25">
        <v>1</v>
      </c>
    </row>
    <row r="6" spans="1:16" s="1" customFormat="1" ht="12.75" customHeight="1">
      <c r="A6" s="2"/>
      <c r="B6" s="20" t="s">
        <v>664</v>
      </c>
      <c r="C6" s="21">
        <v>21</v>
      </c>
      <c r="D6" s="21">
        <v>321</v>
      </c>
      <c r="E6" s="21">
        <v>210</v>
      </c>
      <c r="F6" s="21">
        <v>150</v>
      </c>
      <c r="G6" s="429">
        <v>92</v>
      </c>
      <c r="H6" s="424"/>
      <c r="I6" s="22">
        <v>216</v>
      </c>
      <c r="J6" s="416" t="s">
        <v>202</v>
      </c>
      <c r="K6" s="417"/>
      <c r="L6" s="23">
        <v>0</v>
      </c>
      <c r="M6" s="23">
        <v>8</v>
      </c>
      <c r="N6" s="23">
        <v>2</v>
      </c>
      <c r="O6" s="23">
        <v>3</v>
      </c>
      <c r="P6" s="25">
        <v>1</v>
      </c>
    </row>
    <row r="7" spans="2:16" ht="12.75" customHeight="1">
      <c r="B7" s="20" t="s">
        <v>824</v>
      </c>
      <c r="C7" s="23">
        <v>21</v>
      </c>
      <c r="D7" s="23">
        <v>319</v>
      </c>
      <c r="E7" s="23">
        <v>211</v>
      </c>
      <c r="F7" s="23">
        <v>152</v>
      </c>
      <c r="G7" s="416">
        <v>92</v>
      </c>
      <c r="H7" s="417"/>
      <c r="I7" s="22">
        <v>217</v>
      </c>
      <c r="J7" s="416" t="s">
        <v>203</v>
      </c>
      <c r="K7" s="417"/>
      <c r="L7" s="23">
        <v>0</v>
      </c>
      <c r="M7" s="23">
        <v>10</v>
      </c>
      <c r="N7" s="23">
        <v>2</v>
      </c>
      <c r="O7" s="23">
        <v>2</v>
      </c>
      <c r="P7" s="25">
        <v>1</v>
      </c>
    </row>
    <row r="8" spans="2:16" ht="12.75" customHeight="1">
      <c r="B8" s="27" t="s">
        <v>825</v>
      </c>
      <c r="C8" s="28">
        <v>24</v>
      </c>
      <c r="D8" s="23">
        <v>316</v>
      </c>
      <c r="E8" s="23">
        <v>212</v>
      </c>
      <c r="F8" s="23">
        <v>152</v>
      </c>
      <c r="G8" s="423">
        <v>90</v>
      </c>
      <c r="H8" s="424"/>
      <c r="I8" s="22">
        <v>218</v>
      </c>
      <c r="J8" s="416" t="s">
        <v>204</v>
      </c>
      <c r="K8" s="417"/>
      <c r="L8" s="23">
        <v>0</v>
      </c>
      <c r="M8" s="23">
        <v>0</v>
      </c>
      <c r="N8" s="23">
        <v>3</v>
      </c>
      <c r="O8" s="23">
        <v>3</v>
      </c>
      <c r="P8" s="25">
        <v>1</v>
      </c>
    </row>
    <row r="9" spans="2:16" ht="12.75" customHeight="1">
      <c r="B9" s="11"/>
      <c r="C9" s="28"/>
      <c r="D9" s="23"/>
      <c r="E9" s="23"/>
      <c r="F9" s="23"/>
      <c r="G9" s="423"/>
      <c r="H9" s="424"/>
      <c r="I9" s="22">
        <v>219</v>
      </c>
      <c r="J9" s="416" t="s">
        <v>205</v>
      </c>
      <c r="K9" s="417"/>
      <c r="L9" s="23">
        <v>0</v>
      </c>
      <c r="M9" s="23">
        <v>1</v>
      </c>
      <c r="N9" s="23">
        <v>4</v>
      </c>
      <c r="O9" s="23">
        <v>2</v>
      </c>
      <c r="P9" s="25">
        <v>1</v>
      </c>
    </row>
    <row r="10" spans="1:16" ht="12.75" customHeight="1">
      <c r="A10" s="11"/>
      <c r="B10" s="11" t="s">
        <v>113</v>
      </c>
      <c r="C10" s="28">
        <v>3</v>
      </c>
      <c r="D10" s="23">
        <v>31</v>
      </c>
      <c r="E10" s="23">
        <v>18</v>
      </c>
      <c r="F10" s="23">
        <v>17</v>
      </c>
      <c r="G10" s="416">
        <v>12</v>
      </c>
      <c r="H10" s="417">
        <v>12</v>
      </c>
      <c r="I10" s="22">
        <v>220</v>
      </c>
      <c r="J10" s="416" t="s">
        <v>206</v>
      </c>
      <c r="K10" s="417"/>
      <c r="L10" s="23">
        <v>0</v>
      </c>
      <c r="M10" s="23">
        <v>4</v>
      </c>
      <c r="N10" s="23">
        <v>2</v>
      </c>
      <c r="O10" s="23">
        <v>2</v>
      </c>
      <c r="P10" s="25">
        <v>0</v>
      </c>
    </row>
    <row r="11" spans="1:16" ht="12.75" customHeight="1">
      <c r="A11" s="11"/>
      <c r="B11" s="11" t="s">
        <v>114</v>
      </c>
      <c r="C11" s="28">
        <v>3</v>
      </c>
      <c r="D11" s="23">
        <v>17</v>
      </c>
      <c r="E11" s="23">
        <v>14</v>
      </c>
      <c r="F11" s="23">
        <v>18</v>
      </c>
      <c r="G11" s="416">
        <v>10</v>
      </c>
      <c r="H11" s="417">
        <v>4</v>
      </c>
      <c r="I11" s="22">
        <v>221</v>
      </c>
      <c r="J11" s="416" t="s">
        <v>207</v>
      </c>
      <c r="K11" s="417"/>
      <c r="L11" s="23">
        <v>0</v>
      </c>
      <c r="M11" s="23">
        <v>1</v>
      </c>
      <c r="N11" s="23">
        <v>6</v>
      </c>
      <c r="O11" s="23">
        <v>4</v>
      </c>
      <c r="P11" s="25">
        <v>2</v>
      </c>
    </row>
    <row r="12" spans="1:16" ht="12.75" customHeight="1">
      <c r="A12" s="11"/>
      <c r="B12" s="11" t="s">
        <v>115</v>
      </c>
      <c r="C12" s="28">
        <v>1</v>
      </c>
      <c r="D12" s="23">
        <v>26</v>
      </c>
      <c r="E12" s="23">
        <v>9</v>
      </c>
      <c r="F12" s="23">
        <v>10</v>
      </c>
      <c r="G12" s="416">
        <v>12</v>
      </c>
      <c r="H12" s="417">
        <v>10</v>
      </c>
      <c r="I12" s="22">
        <v>222</v>
      </c>
      <c r="J12" s="416" t="s">
        <v>208</v>
      </c>
      <c r="K12" s="417"/>
      <c r="L12" s="23">
        <v>0</v>
      </c>
      <c r="M12" s="23">
        <v>5</v>
      </c>
      <c r="N12" s="23">
        <v>13</v>
      </c>
      <c r="O12" s="23">
        <v>2</v>
      </c>
      <c r="P12" s="25">
        <v>2</v>
      </c>
    </row>
    <row r="13" spans="1:16" ht="12.75" customHeight="1">
      <c r="A13" s="11"/>
      <c r="B13" s="11" t="s">
        <v>116</v>
      </c>
      <c r="C13" s="28">
        <v>2</v>
      </c>
      <c r="D13" s="23">
        <v>20</v>
      </c>
      <c r="E13" s="23">
        <v>24</v>
      </c>
      <c r="F13" s="23">
        <v>18</v>
      </c>
      <c r="G13" s="416">
        <v>6</v>
      </c>
      <c r="H13" s="417">
        <v>1</v>
      </c>
      <c r="I13" s="22">
        <v>223</v>
      </c>
      <c r="J13" s="416" t="s">
        <v>209</v>
      </c>
      <c r="K13" s="417"/>
      <c r="L13" s="23">
        <v>1</v>
      </c>
      <c r="M13" s="23">
        <v>0</v>
      </c>
      <c r="N13" s="23">
        <v>8</v>
      </c>
      <c r="O13" s="23">
        <v>8</v>
      </c>
      <c r="P13" s="25">
        <v>3</v>
      </c>
    </row>
    <row r="14" spans="1:16" ht="12.75" customHeight="1">
      <c r="A14" s="11"/>
      <c r="B14" s="11" t="s">
        <v>117</v>
      </c>
      <c r="C14" s="28">
        <v>4</v>
      </c>
      <c r="D14" s="23">
        <v>70</v>
      </c>
      <c r="E14" s="23">
        <v>18</v>
      </c>
      <c r="F14" s="23">
        <v>18</v>
      </c>
      <c r="G14" s="416">
        <v>11</v>
      </c>
      <c r="H14" s="417">
        <v>7</v>
      </c>
      <c r="I14" s="22">
        <v>224</v>
      </c>
      <c r="J14" s="416" t="s">
        <v>210</v>
      </c>
      <c r="K14" s="417"/>
      <c r="L14" s="23">
        <v>1</v>
      </c>
      <c r="M14" s="23">
        <v>22</v>
      </c>
      <c r="N14" s="23">
        <v>7</v>
      </c>
      <c r="O14" s="23">
        <v>9</v>
      </c>
      <c r="P14" s="25">
        <v>2</v>
      </c>
    </row>
    <row r="15" spans="1:16" ht="12.75" customHeight="1">
      <c r="A15" s="11"/>
      <c r="B15" s="11" t="s">
        <v>118</v>
      </c>
      <c r="C15" s="28">
        <v>3</v>
      </c>
      <c r="D15" s="23">
        <v>42</v>
      </c>
      <c r="E15" s="23">
        <v>29</v>
      </c>
      <c r="F15" s="23">
        <v>10</v>
      </c>
      <c r="G15" s="416">
        <v>9</v>
      </c>
      <c r="H15" s="417">
        <v>3</v>
      </c>
      <c r="I15" s="22">
        <v>225</v>
      </c>
      <c r="J15" s="416" t="s">
        <v>252</v>
      </c>
      <c r="K15" s="417"/>
      <c r="L15" s="23">
        <v>0</v>
      </c>
      <c r="M15" s="23">
        <v>4</v>
      </c>
      <c r="N15" s="23">
        <v>9</v>
      </c>
      <c r="O15" s="23">
        <v>7</v>
      </c>
      <c r="P15" s="25">
        <v>2</v>
      </c>
    </row>
    <row r="16" spans="1:16" ht="12.75" customHeight="1">
      <c r="A16" s="11"/>
      <c r="B16" s="11" t="s">
        <v>119</v>
      </c>
      <c r="C16" s="28">
        <v>1</v>
      </c>
      <c r="D16" s="23">
        <v>52</v>
      </c>
      <c r="E16" s="23">
        <v>50</v>
      </c>
      <c r="F16" s="23">
        <v>17</v>
      </c>
      <c r="G16" s="416">
        <v>9</v>
      </c>
      <c r="H16" s="417">
        <v>2</v>
      </c>
      <c r="I16" s="22">
        <v>226</v>
      </c>
      <c r="J16" s="416" t="s">
        <v>253</v>
      </c>
      <c r="K16" s="417"/>
      <c r="L16" s="23">
        <v>0</v>
      </c>
      <c r="M16" s="23">
        <v>15</v>
      </c>
      <c r="N16" s="23">
        <v>13</v>
      </c>
      <c r="O16" s="23">
        <v>2</v>
      </c>
      <c r="P16" s="25">
        <v>4</v>
      </c>
    </row>
    <row r="17" spans="1:16" ht="12.75" customHeight="1">
      <c r="A17" s="11"/>
      <c r="B17" s="11" t="s">
        <v>120</v>
      </c>
      <c r="C17" s="28">
        <v>1</v>
      </c>
      <c r="D17" s="23">
        <v>1</v>
      </c>
      <c r="E17" s="23">
        <v>14</v>
      </c>
      <c r="F17" s="23">
        <v>12</v>
      </c>
      <c r="G17" s="416">
        <v>5</v>
      </c>
      <c r="H17" s="417">
        <v>0</v>
      </c>
      <c r="I17" s="22">
        <v>227</v>
      </c>
      <c r="J17" s="416" t="s">
        <v>254</v>
      </c>
      <c r="K17" s="417"/>
      <c r="L17" s="23">
        <v>0</v>
      </c>
      <c r="M17" s="23">
        <v>5</v>
      </c>
      <c r="N17" s="23">
        <v>4</v>
      </c>
      <c r="O17" s="23">
        <v>3</v>
      </c>
      <c r="P17" s="25">
        <v>2</v>
      </c>
    </row>
    <row r="18" spans="1:16" ht="12.75" customHeight="1">
      <c r="A18" s="11"/>
      <c r="B18" s="11" t="s">
        <v>121</v>
      </c>
      <c r="C18" s="28">
        <v>1</v>
      </c>
      <c r="D18" s="23">
        <v>50</v>
      </c>
      <c r="E18" s="23">
        <v>24</v>
      </c>
      <c r="F18" s="23">
        <v>13</v>
      </c>
      <c r="G18" s="416">
        <v>7</v>
      </c>
      <c r="H18" s="417">
        <v>1</v>
      </c>
      <c r="I18" s="22">
        <v>228</v>
      </c>
      <c r="J18" s="416" t="s">
        <v>255</v>
      </c>
      <c r="K18" s="417"/>
      <c r="L18" s="23">
        <v>0</v>
      </c>
      <c r="M18" s="23">
        <v>3</v>
      </c>
      <c r="N18" s="23">
        <v>5</v>
      </c>
      <c r="O18" s="23">
        <v>5</v>
      </c>
      <c r="P18" s="25">
        <v>0</v>
      </c>
    </row>
    <row r="19" spans="2:16" ht="12.75" customHeight="1">
      <c r="B19" s="11"/>
      <c r="C19" s="28"/>
      <c r="D19" s="23"/>
      <c r="E19" s="23"/>
      <c r="F19" s="23"/>
      <c r="G19" s="423"/>
      <c r="H19" s="424"/>
      <c r="I19" s="22">
        <v>229</v>
      </c>
      <c r="J19" s="416" t="s">
        <v>251</v>
      </c>
      <c r="K19" s="417"/>
      <c r="L19" s="23">
        <v>2</v>
      </c>
      <c r="M19" s="23">
        <v>9</v>
      </c>
      <c r="N19" s="23">
        <v>4</v>
      </c>
      <c r="O19" s="23">
        <v>2</v>
      </c>
      <c r="P19" s="25">
        <v>2</v>
      </c>
    </row>
    <row r="20" spans="1:16" ht="12.75" customHeight="1">
      <c r="A20" s="11">
        <v>100</v>
      </c>
      <c r="B20" s="11" t="s">
        <v>185</v>
      </c>
      <c r="C20" s="28">
        <v>5</v>
      </c>
      <c r="D20" s="23">
        <v>7</v>
      </c>
      <c r="E20" s="23">
        <v>12</v>
      </c>
      <c r="F20" s="23">
        <v>19</v>
      </c>
      <c r="G20" s="412">
        <v>9</v>
      </c>
      <c r="H20" s="413"/>
      <c r="I20" s="29">
        <v>301</v>
      </c>
      <c r="J20" s="416" t="s">
        <v>110</v>
      </c>
      <c r="K20" s="417"/>
      <c r="L20" s="23">
        <v>0</v>
      </c>
      <c r="M20" s="23">
        <v>3</v>
      </c>
      <c r="N20" s="23">
        <v>2</v>
      </c>
      <c r="O20" s="23">
        <v>2</v>
      </c>
      <c r="P20" s="25">
        <v>1</v>
      </c>
    </row>
    <row r="21" spans="1:16" ht="12.75" customHeight="1">
      <c r="A21" s="2">
        <v>201</v>
      </c>
      <c r="B21" s="11" t="s">
        <v>187</v>
      </c>
      <c r="C21" s="28">
        <v>4</v>
      </c>
      <c r="D21" s="23">
        <v>65</v>
      </c>
      <c r="E21" s="23">
        <v>11</v>
      </c>
      <c r="F21" s="23">
        <v>13</v>
      </c>
      <c r="G21" s="412">
        <v>7</v>
      </c>
      <c r="H21" s="413"/>
      <c r="I21" s="22">
        <v>365</v>
      </c>
      <c r="J21" s="416" t="s">
        <v>247</v>
      </c>
      <c r="K21" s="417"/>
      <c r="L21" s="23">
        <v>2</v>
      </c>
      <c r="M21" s="23">
        <v>1</v>
      </c>
      <c r="N21" s="23">
        <v>5</v>
      </c>
      <c r="O21" s="23">
        <v>2</v>
      </c>
      <c r="P21" s="25">
        <v>3</v>
      </c>
    </row>
    <row r="22" spans="1:16" ht="12.75" customHeight="1">
      <c r="A22" s="2">
        <v>202</v>
      </c>
      <c r="B22" s="11" t="s">
        <v>189</v>
      </c>
      <c r="C22" s="28">
        <v>0</v>
      </c>
      <c r="D22" s="23">
        <v>6</v>
      </c>
      <c r="E22" s="23">
        <v>7</v>
      </c>
      <c r="F22" s="23">
        <v>7</v>
      </c>
      <c r="G22" s="412">
        <v>5</v>
      </c>
      <c r="H22" s="413"/>
      <c r="I22" s="22">
        <v>381</v>
      </c>
      <c r="J22" s="416" t="s">
        <v>181</v>
      </c>
      <c r="K22" s="417"/>
      <c r="L22" s="23">
        <v>0</v>
      </c>
      <c r="M22" s="23">
        <v>1</v>
      </c>
      <c r="N22" s="23">
        <v>1</v>
      </c>
      <c r="O22" s="23">
        <v>2</v>
      </c>
      <c r="P22" s="25">
        <v>1</v>
      </c>
    </row>
    <row r="23" spans="1:16" ht="12.75" customHeight="1">
      <c r="A23" s="2">
        <v>203</v>
      </c>
      <c r="B23" s="11" t="s">
        <v>191</v>
      </c>
      <c r="C23" s="28">
        <v>1</v>
      </c>
      <c r="D23" s="23">
        <v>0</v>
      </c>
      <c r="E23" s="23">
        <v>2</v>
      </c>
      <c r="F23" s="23">
        <v>0</v>
      </c>
      <c r="G23" s="412">
        <v>2</v>
      </c>
      <c r="H23" s="413"/>
      <c r="I23" s="22">
        <v>382</v>
      </c>
      <c r="J23" s="416" t="s">
        <v>182</v>
      </c>
      <c r="K23" s="417"/>
      <c r="L23" s="23">
        <v>0</v>
      </c>
      <c r="M23" s="23">
        <v>5</v>
      </c>
      <c r="N23" s="23">
        <v>1</v>
      </c>
      <c r="O23" s="23">
        <v>3</v>
      </c>
      <c r="P23" s="25">
        <v>0</v>
      </c>
    </row>
    <row r="24" spans="1:16" ht="12.75" customHeight="1">
      <c r="A24" s="2">
        <v>204</v>
      </c>
      <c r="B24" s="11" t="s">
        <v>192</v>
      </c>
      <c r="C24" s="28">
        <v>2</v>
      </c>
      <c r="D24" s="23">
        <v>24</v>
      </c>
      <c r="E24" s="23">
        <v>10</v>
      </c>
      <c r="F24" s="23">
        <v>9</v>
      </c>
      <c r="G24" s="412">
        <v>5</v>
      </c>
      <c r="H24" s="413"/>
      <c r="I24" s="22">
        <v>442</v>
      </c>
      <c r="J24" s="416" t="s">
        <v>183</v>
      </c>
      <c r="K24" s="417"/>
      <c r="L24" s="23">
        <v>0</v>
      </c>
      <c r="M24" s="23">
        <v>1</v>
      </c>
      <c r="N24" s="23">
        <v>1</v>
      </c>
      <c r="O24" s="23">
        <v>1</v>
      </c>
      <c r="P24" s="25">
        <v>1</v>
      </c>
    </row>
    <row r="25" spans="1:16" ht="12.75" customHeight="1">
      <c r="A25" s="2">
        <v>205</v>
      </c>
      <c r="B25" s="11" t="s">
        <v>193</v>
      </c>
      <c r="C25" s="28">
        <v>0</v>
      </c>
      <c r="D25" s="23">
        <v>13</v>
      </c>
      <c r="E25" s="23">
        <v>4</v>
      </c>
      <c r="F25" s="23">
        <v>2</v>
      </c>
      <c r="G25" s="412">
        <v>1</v>
      </c>
      <c r="H25" s="413"/>
      <c r="I25" s="22">
        <v>443</v>
      </c>
      <c r="J25" s="416" t="s">
        <v>184</v>
      </c>
      <c r="K25" s="417"/>
      <c r="L25" s="23">
        <v>0</v>
      </c>
      <c r="M25" s="23">
        <v>2</v>
      </c>
      <c r="N25" s="23">
        <v>2</v>
      </c>
      <c r="O25" s="23">
        <v>1</v>
      </c>
      <c r="P25" s="25">
        <v>0</v>
      </c>
    </row>
    <row r="26" spans="1:16" ht="12.75" customHeight="1">
      <c r="A26" s="2">
        <v>206</v>
      </c>
      <c r="B26" s="11" t="s">
        <v>194</v>
      </c>
      <c r="C26" s="28">
        <v>1</v>
      </c>
      <c r="D26" s="23">
        <v>1</v>
      </c>
      <c r="E26" s="23">
        <v>1</v>
      </c>
      <c r="F26" s="23">
        <v>1</v>
      </c>
      <c r="G26" s="412">
        <v>2</v>
      </c>
      <c r="H26" s="413"/>
      <c r="I26" s="22">
        <v>446</v>
      </c>
      <c r="J26" s="416" t="s">
        <v>248</v>
      </c>
      <c r="K26" s="417"/>
      <c r="L26" s="23">
        <v>0</v>
      </c>
      <c r="M26" s="23">
        <v>2</v>
      </c>
      <c r="N26" s="23">
        <v>4</v>
      </c>
      <c r="O26" s="23">
        <v>3</v>
      </c>
      <c r="P26" s="25">
        <v>3</v>
      </c>
    </row>
    <row r="27" spans="1:16" ht="12.75" customHeight="1">
      <c r="A27" s="2">
        <v>207</v>
      </c>
      <c r="B27" s="11" t="s">
        <v>195</v>
      </c>
      <c r="C27" s="28">
        <v>3</v>
      </c>
      <c r="D27" s="23">
        <v>1</v>
      </c>
      <c r="E27" s="23">
        <v>4</v>
      </c>
      <c r="F27" s="23">
        <v>8</v>
      </c>
      <c r="G27" s="412">
        <v>4</v>
      </c>
      <c r="H27" s="413"/>
      <c r="I27" s="22">
        <v>464</v>
      </c>
      <c r="J27" s="416" t="s">
        <v>186</v>
      </c>
      <c r="K27" s="417"/>
      <c r="L27" s="23">
        <v>1</v>
      </c>
      <c r="M27" s="23">
        <v>5</v>
      </c>
      <c r="N27" s="23">
        <v>1</v>
      </c>
      <c r="O27" s="23">
        <v>1</v>
      </c>
      <c r="P27" s="25">
        <v>0</v>
      </c>
    </row>
    <row r="28" spans="1:16" ht="12.75" customHeight="1">
      <c r="A28" s="2">
        <v>208</v>
      </c>
      <c r="B28" s="11" t="s">
        <v>196</v>
      </c>
      <c r="C28" s="28">
        <v>0</v>
      </c>
      <c r="D28" s="23">
        <v>5</v>
      </c>
      <c r="E28" s="23">
        <v>1</v>
      </c>
      <c r="F28" s="23">
        <v>0</v>
      </c>
      <c r="G28" s="412">
        <v>2</v>
      </c>
      <c r="H28" s="413"/>
      <c r="I28" s="29">
        <v>481</v>
      </c>
      <c r="J28" s="416" t="s">
        <v>188</v>
      </c>
      <c r="K28" s="417"/>
      <c r="L28" s="23">
        <v>0</v>
      </c>
      <c r="M28" s="23">
        <v>7</v>
      </c>
      <c r="N28" s="23">
        <v>1</v>
      </c>
      <c r="O28" s="23">
        <v>1</v>
      </c>
      <c r="P28" s="25">
        <v>1</v>
      </c>
    </row>
    <row r="29" spans="1:16" ht="12.75" customHeight="1">
      <c r="A29" s="2">
        <v>209</v>
      </c>
      <c r="B29" s="11" t="s">
        <v>197</v>
      </c>
      <c r="C29" s="28">
        <v>1</v>
      </c>
      <c r="D29" s="23">
        <v>30</v>
      </c>
      <c r="E29" s="23">
        <v>8</v>
      </c>
      <c r="F29" s="23">
        <v>5</v>
      </c>
      <c r="G29" s="412">
        <v>2</v>
      </c>
      <c r="H29" s="413"/>
      <c r="I29" s="22">
        <v>501</v>
      </c>
      <c r="J29" s="416" t="s">
        <v>190</v>
      </c>
      <c r="K29" s="417"/>
      <c r="L29" s="23">
        <v>0</v>
      </c>
      <c r="M29" s="23">
        <v>0</v>
      </c>
      <c r="N29" s="23">
        <v>8</v>
      </c>
      <c r="O29" s="23">
        <v>1</v>
      </c>
      <c r="P29" s="25">
        <v>1</v>
      </c>
    </row>
    <row r="30" spans="1:16" ht="12.75" customHeight="1">
      <c r="A30" s="2">
        <v>210</v>
      </c>
      <c r="B30" s="11" t="s">
        <v>111</v>
      </c>
      <c r="C30" s="28">
        <v>0</v>
      </c>
      <c r="D30" s="23">
        <v>12</v>
      </c>
      <c r="E30" s="23">
        <v>3</v>
      </c>
      <c r="F30" s="23">
        <v>2</v>
      </c>
      <c r="G30" s="412">
        <v>8</v>
      </c>
      <c r="H30" s="413"/>
      <c r="I30" s="29">
        <v>585</v>
      </c>
      <c r="J30" s="416" t="s">
        <v>249</v>
      </c>
      <c r="K30" s="417"/>
      <c r="L30" s="23">
        <v>0</v>
      </c>
      <c r="M30" s="23">
        <v>11</v>
      </c>
      <c r="N30" s="23">
        <v>6</v>
      </c>
      <c r="O30" s="23">
        <v>1</v>
      </c>
      <c r="P30" s="25">
        <v>1</v>
      </c>
    </row>
    <row r="31" spans="1:16" ht="12.75" customHeight="1">
      <c r="A31" s="2">
        <v>212</v>
      </c>
      <c r="B31" s="11" t="s">
        <v>198</v>
      </c>
      <c r="C31" s="28">
        <v>0</v>
      </c>
      <c r="D31" s="23">
        <v>11</v>
      </c>
      <c r="E31" s="23">
        <v>10</v>
      </c>
      <c r="F31" s="23">
        <v>2</v>
      </c>
      <c r="G31" s="412">
        <v>1</v>
      </c>
      <c r="H31" s="413"/>
      <c r="I31" s="22">
        <v>586</v>
      </c>
      <c r="J31" s="416" t="s">
        <v>250</v>
      </c>
      <c r="K31" s="417"/>
      <c r="L31" s="28">
        <v>0</v>
      </c>
      <c r="M31" s="23">
        <v>2</v>
      </c>
      <c r="N31" s="23">
        <v>14</v>
      </c>
      <c r="O31" s="23">
        <v>2</v>
      </c>
      <c r="P31" s="25">
        <v>2</v>
      </c>
    </row>
    <row r="32" spans="1:16" ht="12.75" customHeight="1">
      <c r="A32" s="12">
        <v>213</v>
      </c>
      <c r="B32" s="11" t="s">
        <v>199</v>
      </c>
      <c r="C32" s="28">
        <v>0</v>
      </c>
      <c r="D32" s="23">
        <v>1</v>
      </c>
      <c r="E32" s="23">
        <v>4</v>
      </c>
      <c r="F32" s="23">
        <v>3</v>
      </c>
      <c r="G32" s="412">
        <v>1</v>
      </c>
      <c r="H32" s="413"/>
      <c r="I32" s="29"/>
      <c r="J32" s="416"/>
      <c r="K32" s="417"/>
      <c r="L32" s="23"/>
      <c r="M32" s="23"/>
      <c r="N32" s="23"/>
      <c r="O32" s="23"/>
      <c r="P32" s="23"/>
    </row>
    <row r="33" spans="1:16" ht="3.75" customHeight="1">
      <c r="A33" s="30"/>
      <c r="B33" s="31"/>
      <c r="C33" s="32"/>
      <c r="D33" s="32"/>
      <c r="E33" s="32"/>
      <c r="F33" s="32"/>
      <c r="G33" s="410"/>
      <c r="H33" s="422"/>
      <c r="I33" s="30"/>
      <c r="J33" s="414"/>
      <c r="K33" s="415"/>
      <c r="L33" s="32"/>
      <c r="M33" s="32"/>
      <c r="N33" s="32"/>
      <c r="O33" s="32"/>
      <c r="P33" s="32"/>
    </row>
    <row r="34" spans="1:11" ht="11.25">
      <c r="A34" s="11" t="s">
        <v>355</v>
      </c>
      <c r="J34" s="35"/>
      <c r="K34" s="35"/>
    </row>
    <row r="35" spans="1:11" ht="11.25">
      <c r="A35" s="11"/>
      <c r="J35" s="35"/>
      <c r="K35" s="35"/>
    </row>
    <row r="37" spans="1:2" s="10" customFormat="1" ht="17.25">
      <c r="A37" s="8" t="s">
        <v>975</v>
      </c>
      <c r="B37" s="9"/>
    </row>
    <row r="38" spans="2:15" ht="11.25">
      <c r="B38" s="11"/>
      <c r="C38" s="12"/>
      <c r="D38" s="12"/>
      <c r="E38" s="12"/>
      <c r="F38" s="13"/>
      <c r="N38" s="14" t="s">
        <v>526</v>
      </c>
      <c r="O38" s="14"/>
    </row>
    <row r="39" spans="1:15" ht="18.75" customHeight="1">
      <c r="A39" s="365" t="s">
        <v>682</v>
      </c>
      <c r="B39" s="411"/>
      <c r="C39" s="295" t="s">
        <v>112</v>
      </c>
      <c r="D39" s="296"/>
      <c r="E39" s="316" t="s">
        <v>834</v>
      </c>
      <c r="F39" s="411"/>
      <c r="G39" s="316" t="s">
        <v>682</v>
      </c>
      <c r="H39" s="365"/>
      <c r="I39" s="411"/>
      <c r="J39" s="295" t="s">
        <v>112</v>
      </c>
      <c r="K39" s="297"/>
      <c r="L39" s="296"/>
      <c r="M39" s="316" t="s">
        <v>835</v>
      </c>
      <c r="N39" s="365"/>
      <c r="O39" s="36"/>
    </row>
    <row r="40" spans="1:15" ht="16.5" customHeight="1">
      <c r="A40" s="11"/>
      <c r="B40" s="20" t="s">
        <v>844</v>
      </c>
      <c r="C40" s="404">
        <v>1621418</v>
      </c>
      <c r="D40" s="405"/>
      <c r="E40" s="405">
        <v>618165</v>
      </c>
      <c r="F40" s="407"/>
      <c r="G40" s="38">
        <v>208</v>
      </c>
      <c r="H40" s="418" t="s">
        <v>196</v>
      </c>
      <c r="I40" s="419"/>
      <c r="J40" s="404">
        <v>11518</v>
      </c>
      <c r="K40" s="405"/>
      <c r="L40" s="405"/>
      <c r="M40" s="401">
        <v>5411</v>
      </c>
      <c r="N40" s="401"/>
      <c r="O40" s="42"/>
    </row>
    <row r="41" spans="2:15" ht="12.75" customHeight="1">
      <c r="B41" s="20" t="s">
        <v>664</v>
      </c>
      <c r="C41" s="404">
        <v>1644862</v>
      </c>
      <c r="D41" s="405"/>
      <c r="E41" s="405">
        <v>654292</v>
      </c>
      <c r="F41" s="407"/>
      <c r="G41" s="38">
        <v>209</v>
      </c>
      <c r="H41" s="11" t="s">
        <v>197</v>
      </c>
      <c r="I41" s="43"/>
      <c r="J41" s="404">
        <v>30703</v>
      </c>
      <c r="K41" s="405"/>
      <c r="L41" s="405"/>
      <c r="M41" s="401">
        <v>12842</v>
      </c>
      <c r="N41" s="401"/>
      <c r="O41" s="42"/>
    </row>
    <row r="42" spans="2:15" ht="12.75" customHeight="1">
      <c r="B42" s="20" t="s">
        <v>824</v>
      </c>
      <c r="C42" s="404">
        <v>1670218</v>
      </c>
      <c r="D42" s="405"/>
      <c r="E42" s="405">
        <v>689515</v>
      </c>
      <c r="F42" s="407"/>
      <c r="G42" s="38">
        <v>210</v>
      </c>
      <c r="H42" s="11" t="s">
        <v>111</v>
      </c>
      <c r="I42" s="43"/>
      <c r="J42" s="404">
        <v>78629</v>
      </c>
      <c r="K42" s="405"/>
      <c r="L42" s="405"/>
      <c r="M42" s="401">
        <v>30907</v>
      </c>
      <c r="N42" s="401"/>
      <c r="O42" s="42"/>
    </row>
    <row r="43" spans="2:15" ht="12.75" customHeight="1">
      <c r="B43" s="20" t="s">
        <v>825</v>
      </c>
      <c r="C43" s="404">
        <v>1700046</v>
      </c>
      <c r="D43" s="405"/>
      <c r="E43" s="405">
        <v>726951</v>
      </c>
      <c r="F43" s="407"/>
      <c r="G43" s="38">
        <v>212</v>
      </c>
      <c r="H43" s="11" t="s">
        <v>198</v>
      </c>
      <c r="I43" s="43"/>
      <c r="J43" s="404">
        <v>17432</v>
      </c>
      <c r="K43" s="405"/>
      <c r="L43" s="405"/>
      <c r="M43" s="401">
        <v>7523</v>
      </c>
      <c r="N43" s="401"/>
      <c r="O43" s="42"/>
    </row>
    <row r="44" spans="2:15" ht="12.75" customHeight="1">
      <c r="B44" s="20" t="s">
        <v>913</v>
      </c>
      <c r="C44" s="404">
        <v>1728036</v>
      </c>
      <c r="D44" s="405"/>
      <c r="E44" s="405">
        <v>759973</v>
      </c>
      <c r="F44" s="407"/>
      <c r="G44" s="38">
        <v>213</v>
      </c>
      <c r="H44" s="11" t="s">
        <v>199</v>
      </c>
      <c r="I44" s="43"/>
      <c r="J44" s="404">
        <v>12456</v>
      </c>
      <c r="K44" s="405"/>
      <c r="L44" s="405"/>
      <c r="M44" s="401">
        <v>4262</v>
      </c>
      <c r="N44" s="401"/>
      <c r="O44" s="42"/>
    </row>
    <row r="45" spans="2:15" ht="12.75" customHeight="1">
      <c r="B45" s="43"/>
      <c r="C45" s="404"/>
      <c r="D45" s="405"/>
      <c r="E45" s="405"/>
      <c r="F45" s="407"/>
      <c r="G45" s="38">
        <v>214</v>
      </c>
      <c r="H45" s="402" t="s">
        <v>200</v>
      </c>
      <c r="I45" s="403"/>
      <c r="J45" s="404">
        <v>73164</v>
      </c>
      <c r="K45" s="405"/>
      <c r="L45" s="405"/>
      <c r="M45" s="401">
        <v>39663</v>
      </c>
      <c r="N45" s="401"/>
      <c r="O45" s="42"/>
    </row>
    <row r="46" spans="1:15" ht="12.75" customHeight="1">
      <c r="A46" s="11"/>
      <c r="B46" s="43" t="s">
        <v>113</v>
      </c>
      <c r="C46" s="404">
        <v>309080</v>
      </c>
      <c r="D46" s="405"/>
      <c r="E46" s="405">
        <v>135233</v>
      </c>
      <c r="F46" s="407"/>
      <c r="G46" s="38">
        <v>215</v>
      </c>
      <c r="H46" s="402" t="s">
        <v>201</v>
      </c>
      <c r="I46" s="403"/>
      <c r="J46" s="404">
        <v>23782</v>
      </c>
      <c r="K46" s="405"/>
      <c r="L46" s="405"/>
      <c r="M46" s="401">
        <v>10825</v>
      </c>
      <c r="N46" s="401"/>
      <c r="O46" s="42"/>
    </row>
    <row r="47" spans="1:16" ht="12.75" customHeight="1">
      <c r="A47" s="11"/>
      <c r="B47" s="43" t="s">
        <v>114</v>
      </c>
      <c r="C47" s="404">
        <v>219862</v>
      </c>
      <c r="D47" s="405"/>
      <c r="E47" s="405">
        <v>109741</v>
      </c>
      <c r="F47" s="407"/>
      <c r="G47" s="38">
        <v>216</v>
      </c>
      <c r="H47" s="402" t="s">
        <v>202</v>
      </c>
      <c r="I47" s="403"/>
      <c r="J47" s="404">
        <v>28669</v>
      </c>
      <c r="K47" s="405"/>
      <c r="L47" s="405"/>
      <c r="M47" s="401">
        <v>10774</v>
      </c>
      <c r="N47" s="401"/>
      <c r="O47" s="42"/>
      <c r="P47" s="44"/>
    </row>
    <row r="48" spans="1:15" ht="12.75" customHeight="1">
      <c r="A48" s="11"/>
      <c r="B48" s="43" t="s">
        <v>115</v>
      </c>
      <c r="C48" s="404">
        <v>215331</v>
      </c>
      <c r="D48" s="405"/>
      <c r="E48" s="405">
        <v>85975</v>
      </c>
      <c r="F48" s="407"/>
      <c r="G48" s="38">
        <v>217</v>
      </c>
      <c r="H48" s="402" t="s">
        <v>203</v>
      </c>
      <c r="I48" s="403"/>
      <c r="J48" s="404">
        <v>48003</v>
      </c>
      <c r="K48" s="405"/>
      <c r="L48" s="405"/>
      <c r="M48" s="401">
        <v>25532</v>
      </c>
      <c r="N48" s="401"/>
      <c r="O48" s="42"/>
    </row>
    <row r="49" spans="1:15" ht="12.75" customHeight="1">
      <c r="A49" s="11"/>
      <c r="B49" s="43" t="s">
        <v>116</v>
      </c>
      <c r="C49" s="404">
        <v>81549</v>
      </c>
      <c r="D49" s="405"/>
      <c r="E49" s="405">
        <v>33837</v>
      </c>
      <c r="F49" s="407"/>
      <c r="G49" s="38">
        <v>218</v>
      </c>
      <c r="H49" s="402" t="s">
        <v>204</v>
      </c>
      <c r="I49" s="403"/>
      <c r="J49" s="404">
        <v>13396</v>
      </c>
      <c r="K49" s="405"/>
      <c r="L49" s="405"/>
      <c r="M49" s="401">
        <v>4946</v>
      </c>
      <c r="N49" s="401"/>
      <c r="O49" s="42"/>
    </row>
    <row r="50" spans="1:15" ht="12.75" customHeight="1">
      <c r="A50" s="11"/>
      <c r="B50" s="43" t="s">
        <v>117</v>
      </c>
      <c r="C50" s="404">
        <v>174077</v>
      </c>
      <c r="D50" s="405"/>
      <c r="E50" s="405">
        <v>70360</v>
      </c>
      <c r="F50" s="407"/>
      <c r="G50" s="38">
        <v>219</v>
      </c>
      <c r="H50" s="402" t="s">
        <v>205</v>
      </c>
      <c r="I50" s="403"/>
      <c r="J50" s="404">
        <v>33299</v>
      </c>
      <c r="K50" s="405"/>
      <c r="L50" s="405"/>
      <c r="M50" s="401">
        <v>18107</v>
      </c>
      <c r="N50" s="401"/>
      <c r="O50" s="42"/>
    </row>
    <row r="51" spans="1:15" ht="12.75" customHeight="1">
      <c r="A51" s="11"/>
      <c r="B51" s="43" t="s">
        <v>118</v>
      </c>
      <c r="C51" s="404">
        <v>87452</v>
      </c>
      <c r="D51" s="405"/>
      <c r="E51" s="405">
        <v>37740</v>
      </c>
      <c r="F51" s="407"/>
      <c r="G51" s="38">
        <v>220</v>
      </c>
      <c r="H51" s="402" t="s">
        <v>206</v>
      </c>
      <c r="I51" s="403"/>
      <c r="J51" s="404">
        <v>13249</v>
      </c>
      <c r="K51" s="405"/>
      <c r="L51" s="405"/>
      <c r="M51" s="401">
        <v>4952</v>
      </c>
      <c r="N51" s="401"/>
      <c r="O51" s="42"/>
    </row>
    <row r="52" spans="1:15" ht="12.75" customHeight="1">
      <c r="A52" s="11"/>
      <c r="B52" s="43" t="s">
        <v>119</v>
      </c>
      <c r="C52" s="404">
        <v>64890</v>
      </c>
      <c r="D52" s="405"/>
      <c r="E52" s="405">
        <v>26104</v>
      </c>
      <c r="F52" s="407"/>
      <c r="G52" s="38">
        <v>221</v>
      </c>
      <c r="H52" s="402" t="s">
        <v>207</v>
      </c>
      <c r="I52" s="403"/>
      <c r="J52" s="404">
        <v>14163</v>
      </c>
      <c r="K52" s="405"/>
      <c r="L52" s="405"/>
      <c r="M52" s="401">
        <v>6988</v>
      </c>
      <c r="N52" s="401"/>
      <c r="O52" s="42"/>
    </row>
    <row r="53" spans="1:15" ht="12.75" customHeight="1">
      <c r="A53" s="11"/>
      <c r="B53" s="43" t="s">
        <v>120</v>
      </c>
      <c r="C53" s="404">
        <v>35018</v>
      </c>
      <c r="D53" s="405"/>
      <c r="E53" s="405">
        <v>17487</v>
      </c>
      <c r="F53" s="407"/>
      <c r="G53" s="38">
        <v>222</v>
      </c>
      <c r="H53" s="402" t="s">
        <v>208</v>
      </c>
      <c r="I53" s="403"/>
      <c r="J53" s="404">
        <v>9510</v>
      </c>
      <c r="K53" s="405"/>
      <c r="L53" s="405"/>
      <c r="M53" s="401">
        <v>3715</v>
      </c>
      <c r="N53" s="401"/>
      <c r="O53" s="42"/>
    </row>
    <row r="54" spans="1:15" ht="12.75" customHeight="1">
      <c r="A54" s="11"/>
      <c r="B54" s="43" t="s">
        <v>121</v>
      </c>
      <c r="C54" s="404">
        <v>47361</v>
      </c>
      <c r="D54" s="405"/>
      <c r="E54" s="405">
        <v>16972</v>
      </c>
      <c r="F54" s="407"/>
      <c r="G54" s="38">
        <v>223</v>
      </c>
      <c r="H54" s="402" t="s">
        <v>209</v>
      </c>
      <c r="I54" s="403"/>
      <c r="J54" s="404">
        <v>20855</v>
      </c>
      <c r="K54" s="405"/>
      <c r="L54" s="405"/>
      <c r="M54" s="401">
        <v>10499</v>
      </c>
      <c r="N54" s="401"/>
      <c r="O54" s="42"/>
    </row>
    <row r="55" spans="2:15" ht="12.75" customHeight="1">
      <c r="B55" s="43"/>
      <c r="C55" s="404"/>
      <c r="D55" s="405"/>
      <c r="E55" s="405"/>
      <c r="F55" s="407"/>
      <c r="G55" s="38">
        <v>224</v>
      </c>
      <c r="H55" s="402" t="s">
        <v>210</v>
      </c>
      <c r="I55" s="403"/>
      <c r="J55" s="404">
        <v>15783</v>
      </c>
      <c r="K55" s="405"/>
      <c r="L55" s="405"/>
      <c r="M55" s="401">
        <v>5002</v>
      </c>
      <c r="N55" s="401"/>
      <c r="O55" s="42"/>
    </row>
    <row r="56" spans="1:15" ht="12.75" customHeight="1">
      <c r="A56" s="11">
        <v>100</v>
      </c>
      <c r="B56" s="43" t="s">
        <v>13</v>
      </c>
      <c r="C56" s="404">
        <v>493416</v>
      </c>
      <c r="D56" s="405"/>
      <c r="E56" s="405">
        <v>226524</v>
      </c>
      <c r="F56" s="407"/>
      <c r="G56" s="38">
        <v>225</v>
      </c>
      <c r="H56" s="402" t="s">
        <v>252</v>
      </c>
      <c r="I56" s="403"/>
      <c r="J56" s="404">
        <v>11101</v>
      </c>
      <c r="K56" s="405"/>
      <c r="L56" s="405"/>
      <c r="M56" s="401">
        <v>4032</v>
      </c>
      <c r="N56" s="401"/>
      <c r="O56" s="42"/>
    </row>
    <row r="57" spans="1:15" ht="12.75" customHeight="1">
      <c r="A57" s="11">
        <v>101</v>
      </c>
      <c r="B57" s="43" t="s">
        <v>122</v>
      </c>
      <c r="C57" s="404">
        <v>66341</v>
      </c>
      <c r="D57" s="405"/>
      <c r="E57" s="405">
        <v>36938</v>
      </c>
      <c r="F57" s="407"/>
      <c r="G57" s="38">
        <v>226</v>
      </c>
      <c r="H57" s="402" t="s">
        <v>253</v>
      </c>
      <c r="I57" s="403"/>
      <c r="J57" s="404">
        <v>15616</v>
      </c>
      <c r="K57" s="405"/>
      <c r="L57" s="405"/>
      <c r="M57" s="401">
        <v>5419</v>
      </c>
      <c r="N57" s="401"/>
      <c r="O57" s="42"/>
    </row>
    <row r="58" spans="1:15" ht="12.75" customHeight="1">
      <c r="A58" s="11">
        <v>102</v>
      </c>
      <c r="B58" s="43" t="s">
        <v>123</v>
      </c>
      <c r="C58" s="404">
        <v>43191</v>
      </c>
      <c r="D58" s="405"/>
      <c r="E58" s="405">
        <v>21389</v>
      </c>
      <c r="F58" s="407"/>
      <c r="G58" s="38">
        <v>227</v>
      </c>
      <c r="H58" s="402" t="s">
        <v>254</v>
      </c>
      <c r="I58" s="403"/>
      <c r="J58" s="404">
        <v>12714</v>
      </c>
      <c r="K58" s="405"/>
      <c r="L58" s="405"/>
      <c r="M58" s="401">
        <v>5545</v>
      </c>
      <c r="N58" s="401"/>
      <c r="O58" s="42"/>
    </row>
    <row r="59" spans="1:15" ht="12.75" customHeight="1">
      <c r="A59" s="11">
        <v>105</v>
      </c>
      <c r="B59" s="43" t="s">
        <v>124</v>
      </c>
      <c r="C59" s="404">
        <v>36000</v>
      </c>
      <c r="D59" s="405"/>
      <c r="E59" s="405">
        <v>13020</v>
      </c>
      <c r="F59" s="407"/>
      <c r="G59" s="38">
        <v>228</v>
      </c>
      <c r="H59" s="402" t="s">
        <v>255</v>
      </c>
      <c r="I59" s="403"/>
      <c r="J59" s="404">
        <v>12540</v>
      </c>
      <c r="K59" s="405"/>
      <c r="L59" s="405"/>
      <c r="M59" s="401">
        <v>6421</v>
      </c>
      <c r="N59" s="401"/>
      <c r="O59" s="42"/>
    </row>
    <row r="60" spans="1:15" ht="12.75" customHeight="1">
      <c r="A60" s="11">
        <v>106</v>
      </c>
      <c r="B60" s="43" t="s">
        <v>125</v>
      </c>
      <c r="C60" s="404">
        <v>30600</v>
      </c>
      <c r="D60" s="405"/>
      <c r="E60" s="405">
        <v>10911</v>
      </c>
      <c r="F60" s="407"/>
      <c r="G60" s="38">
        <v>229</v>
      </c>
      <c r="H60" s="402" t="s">
        <v>251</v>
      </c>
      <c r="I60" s="403"/>
      <c r="J60" s="404">
        <v>23872</v>
      </c>
      <c r="K60" s="405"/>
      <c r="L60" s="405"/>
      <c r="M60" s="401">
        <v>10158</v>
      </c>
      <c r="N60" s="401"/>
      <c r="O60" s="42"/>
    </row>
    <row r="61" spans="1:15" ht="12.75" customHeight="1">
      <c r="A61" s="11">
        <v>107</v>
      </c>
      <c r="B61" s="43" t="s">
        <v>126</v>
      </c>
      <c r="C61" s="404">
        <v>52802</v>
      </c>
      <c r="D61" s="405"/>
      <c r="E61" s="405">
        <v>21860</v>
      </c>
      <c r="F61" s="407"/>
      <c r="G61" s="38">
        <v>301</v>
      </c>
      <c r="H61" s="402" t="s">
        <v>110</v>
      </c>
      <c r="I61" s="403"/>
      <c r="J61" s="404">
        <v>8789</v>
      </c>
      <c r="K61" s="405"/>
      <c r="L61" s="405"/>
      <c r="M61" s="401">
        <v>4651</v>
      </c>
      <c r="N61" s="401"/>
      <c r="O61" s="42"/>
    </row>
    <row r="62" spans="1:15" ht="12.75" customHeight="1">
      <c r="A62" s="11">
        <v>108</v>
      </c>
      <c r="B62" s="43" t="s">
        <v>127</v>
      </c>
      <c r="C62" s="404">
        <v>70394</v>
      </c>
      <c r="D62" s="405"/>
      <c r="E62" s="405">
        <v>32838</v>
      </c>
      <c r="F62" s="407"/>
      <c r="G62" s="38">
        <v>365</v>
      </c>
      <c r="H62" s="402" t="s">
        <v>247</v>
      </c>
      <c r="I62" s="403"/>
      <c r="J62" s="404">
        <v>6126</v>
      </c>
      <c r="K62" s="405"/>
      <c r="L62" s="405"/>
      <c r="M62" s="401">
        <v>2431</v>
      </c>
      <c r="N62" s="401"/>
      <c r="O62" s="42"/>
    </row>
    <row r="63" spans="1:15" ht="12.75" customHeight="1">
      <c r="A63" s="11">
        <v>109</v>
      </c>
      <c r="B63" s="43" t="s">
        <v>128</v>
      </c>
      <c r="C63" s="404">
        <v>68120</v>
      </c>
      <c r="D63" s="405"/>
      <c r="E63" s="405">
        <v>33049</v>
      </c>
      <c r="F63" s="407"/>
      <c r="G63" s="38">
        <v>381</v>
      </c>
      <c r="H63" s="402" t="s">
        <v>181</v>
      </c>
      <c r="I63" s="403"/>
      <c r="J63" s="404">
        <v>8538</v>
      </c>
      <c r="K63" s="405"/>
      <c r="L63" s="405"/>
      <c r="M63" s="401">
        <v>3384</v>
      </c>
      <c r="N63" s="401"/>
      <c r="O63" s="42"/>
    </row>
    <row r="64" spans="1:15" ht="12.75" customHeight="1">
      <c r="A64" s="11">
        <v>110</v>
      </c>
      <c r="B64" s="43" t="s">
        <v>129</v>
      </c>
      <c r="C64" s="404">
        <v>54821</v>
      </c>
      <c r="D64" s="405"/>
      <c r="E64" s="405">
        <v>25717</v>
      </c>
      <c r="F64" s="407"/>
      <c r="G64" s="38">
        <v>382</v>
      </c>
      <c r="H64" s="402" t="s">
        <v>182</v>
      </c>
      <c r="I64" s="403"/>
      <c r="J64" s="404">
        <v>9911</v>
      </c>
      <c r="K64" s="405"/>
      <c r="L64" s="405"/>
      <c r="M64" s="401">
        <v>4050</v>
      </c>
      <c r="N64" s="401"/>
      <c r="O64" s="42"/>
    </row>
    <row r="65" spans="1:15" ht="12.75" customHeight="1">
      <c r="A65" s="11">
        <v>111</v>
      </c>
      <c r="B65" s="43" t="s">
        <v>130</v>
      </c>
      <c r="C65" s="404">
        <v>71147</v>
      </c>
      <c r="D65" s="405"/>
      <c r="E65" s="405">
        <v>30802</v>
      </c>
      <c r="F65" s="408"/>
      <c r="G65" s="38">
        <v>442</v>
      </c>
      <c r="H65" s="402" t="s">
        <v>183</v>
      </c>
      <c r="I65" s="403"/>
      <c r="J65" s="404">
        <v>3599</v>
      </c>
      <c r="K65" s="405"/>
      <c r="L65" s="405"/>
      <c r="M65" s="401">
        <v>1338</v>
      </c>
      <c r="N65" s="401"/>
      <c r="O65" s="42"/>
    </row>
    <row r="66" spans="1:15" ht="12.75" customHeight="1">
      <c r="A66" s="2">
        <v>201</v>
      </c>
      <c r="B66" s="43" t="s">
        <v>187</v>
      </c>
      <c r="C66" s="404">
        <v>160888</v>
      </c>
      <c r="D66" s="405"/>
      <c r="E66" s="405">
        <v>65135</v>
      </c>
      <c r="F66" s="407"/>
      <c r="G66" s="38">
        <v>443</v>
      </c>
      <c r="H66" s="402" t="s">
        <v>184</v>
      </c>
      <c r="I66" s="403"/>
      <c r="J66" s="404">
        <v>5802</v>
      </c>
      <c r="K66" s="405"/>
      <c r="L66" s="405"/>
      <c r="M66" s="401">
        <v>2192</v>
      </c>
      <c r="N66" s="401"/>
      <c r="O66" s="42"/>
    </row>
    <row r="67" spans="1:15" ht="12.75" customHeight="1">
      <c r="A67" s="2">
        <v>202</v>
      </c>
      <c r="B67" s="43" t="s">
        <v>189</v>
      </c>
      <c r="C67" s="404">
        <v>134889</v>
      </c>
      <c r="D67" s="405"/>
      <c r="E67" s="405">
        <v>48345</v>
      </c>
      <c r="F67" s="407"/>
      <c r="G67" s="38">
        <v>446</v>
      </c>
      <c r="H67" s="402" t="s">
        <v>248</v>
      </c>
      <c r="I67" s="403"/>
      <c r="J67" s="404">
        <v>3788</v>
      </c>
      <c r="K67" s="405"/>
      <c r="L67" s="405"/>
      <c r="M67" s="401">
        <v>1695</v>
      </c>
      <c r="N67" s="401"/>
      <c r="O67" s="42"/>
    </row>
    <row r="68" spans="1:15" ht="12.75" customHeight="1">
      <c r="A68" s="2">
        <v>203</v>
      </c>
      <c r="B68" s="43" t="s">
        <v>191</v>
      </c>
      <c r="C68" s="404">
        <v>89584</v>
      </c>
      <c r="D68" s="405"/>
      <c r="E68" s="405">
        <v>36860</v>
      </c>
      <c r="F68" s="407"/>
      <c r="G68" s="38">
        <v>464</v>
      </c>
      <c r="H68" s="402" t="s">
        <v>186</v>
      </c>
      <c r="I68" s="403"/>
      <c r="J68" s="404">
        <v>9931</v>
      </c>
      <c r="K68" s="405"/>
      <c r="L68" s="405"/>
      <c r="M68" s="401">
        <v>4295</v>
      </c>
      <c r="N68" s="401"/>
      <c r="O68" s="42"/>
    </row>
    <row r="69" spans="1:15" ht="12.75" customHeight="1">
      <c r="A69" s="2">
        <v>204</v>
      </c>
      <c r="B69" s="43" t="s">
        <v>192</v>
      </c>
      <c r="C69" s="404">
        <v>144370</v>
      </c>
      <c r="D69" s="405"/>
      <c r="E69" s="405">
        <v>69060</v>
      </c>
      <c r="F69" s="407"/>
      <c r="G69" s="38">
        <v>481</v>
      </c>
      <c r="H69" s="402" t="s">
        <v>188</v>
      </c>
      <c r="I69" s="403"/>
      <c r="J69" s="404">
        <v>5569</v>
      </c>
      <c r="K69" s="405"/>
      <c r="L69" s="405"/>
      <c r="M69" s="401">
        <v>2754</v>
      </c>
      <c r="N69" s="401"/>
      <c r="O69" s="42"/>
    </row>
    <row r="70" spans="1:15" ht="12.75" customHeight="1">
      <c r="A70" s="2">
        <v>205</v>
      </c>
      <c r="B70" s="43" t="s">
        <v>193</v>
      </c>
      <c r="C70" s="404">
        <v>15962</v>
      </c>
      <c r="D70" s="405"/>
      <c r="E70" s="405">
        <v>6551</v>
      </c>
      <c r="F70" s="407"/>
      <c r="G70" s="38">
        <v>501</v>
      </c>
      <c r="H70" s="402" t="s">
        <v>190</v>
      </c>
      <c r="I70" s="403"/>
      <c r="J70" s="404">
        <v>6416</v>
      </c>
      <c r="K70" s="405"/>
      <c r="L70" s="405"/>
      <c r="M70" s="401">
        <v>2054</v>
      </c>
      <c r="N70" s="401"/>
      <c r="O70" s="42"/>
    </row>
    <row r="71" spans="1:15" ht="12.75" customHeight="1">
      <c r="A71" s="2">
        <v>206</v>
      </c>
      <c r="B71" s="43" t="s">
        <v>194</v>
      </c>
      <c r="C71" s="404">
        <v>29821</v>
      </c>
      <c r="D71" s="405"/>
      <c r="E71" s="405">
        <v>17828</v>
      </c>
      <c r="F71" s="407"/>
      <c r="G71" s="38">
        <v>585</v>
      </c>
      <c r="H71" s="402" t="s">
        <v>249</v>
      </c>
      <c r="I71" s="403"/>
      <c r="J71" s="404">
        <v>7723</v>
      </c>
      <c r="K71" s="405"/>
      <c r="L71" s="405"/>
      <c r="M71" s="401">
        <v>2925</v>
      </c>
      <c r="N71" s="401"/>
      <c r="O71" s="42"/>
    </row>
    <row r="72" spans="1:15" ht="12.75" customHeight="1">
      <c r="A72" s="12">
        <v>207</v>
      </c>
      <c r="B72" s="43" t="s">
        <v>195</v>
      </c>
      <c r="C72" s="404">
        <v>56607</v>
      </c>
      <c r="D72" s="405"/>
      <c r="E72" s="405">
        <v>21788</v>
      </c>
      <c r="F72" s="407"/>
      <c r="G72" s="38">
        <v>586</v>
      </c>
      <c r="H72" s="402" t="s">
        <v>250</v>
      </c>
      <c r="I72" s="403"/>
      <c r="J72" s="404">
        <v>5853</v>
      </c>
      <c r="K72" s="405"/>
      <c r="L72" s="405"/>
      <c r="M72" s="401">
        <v>2590</v>
      </c>
      <c r="N72" s="401"/>
      <c r="O72" s="42"/>
    </row>
    <row r="73" spans="1:15" ht="3.75" customHeight="1">
      <c r="A73" s="34"/>
      <c r="B73" s="31"/>
      <c r="C73" s="409"/>
      <c r="D73" s="410"/>
      <c r="E73" s="410"/>
      <c r="F73" s="422"/>
      <c r="G73" s="46"/>
      <c r="H73" s="414"/>
      <c r="I73" s="415"/>
      <c r="J73" s="420"/>
      <c r="K73" s="421"/>
      <c r="L73" s="421"/>
      <c r="M73" s="406"/>
      <c r="N73" s="406"/>
      <c r="O73" s="49"/>
    </row>
    <row r="74" spans="1:11" ht="11.25">
      <c r="A74" s="11" t="s">
        <v>836</v>
      </c>
      <c r="H74" s="35"/>
      <c r="I74" s="35"/>
      <c r="J74" s="35"/>
      <c r="K74" s="35"/>
    </row>
    <row r="75" ht="11.25">
      <c r="A75" s="1" t="s">
        <v>837</v>
      </c>
    </row>
    <row r="76" spans="1:16" ht="12">
      <c r="A76" s="395" t="s">
        <v>838</v>
      </c>
      <c r="B76" s="393"/>
      <c r="C76" s="393"/>
      <c r="D76" s="393"/>
      <c r="E76" s="393"/>
      <c r="F76" s="393"/>
      <c r="G76" s="393"/>
      <c r="H76" s="393"/>
      <c r="I76" s="393"/>
      <c r="J76" s="393"/>
      <c r="K76" s="393"/>
      <c r="L76" s="393"/>
      <c r="M76" s="393"/>
      <c r="N76" s="393"/>
      <c r="P76" s="44"/>
    </row>
    <row r="77" spans="1:16" ht="12.75" customHeight="1">
      <c r="A77" s="395" t="s">
        <v>839</v>
      </c>
      <c r="B77" s="393"/>
      <c r="C77" s="393"/>
      <c r="D77" s="393"/>
      <c r="E77" s="393"/>
      <c r="F77" s="393"/>
      <c r="G77" s="393"/>
      <c r="H77" s="393"/>
      <c r="I77" s="393"/>
      <c r="J77" s="393"/>
      <c r="K77" s="393"/>
      <c r="L77" s="393"/>
      <c r="M77" s="393"/>
      <c r="N77" s="393"/>
      <c r="P77" s="44"/>
    </row>
    <row r="78" spans="1:16" ht="12">
      <c r="A78" s="395" t="s">
        <v>840</v>
      </c>
      <c r="B78" s="393"/>
      <c r="C78" s="393"/>
      <c r="D78" s="393"/>
      <c r="E78" s="393"/>
      <c r="F78" s="393"/>
      <c r="G78" s="393"/>
      <c r="H78" s="393"/>
      <c r="I78" s="393"/>
      <c r="J78" s="393"/>
      <c r="K78" s="393"/>
      <c r="L78" s="393"/>
      <c r="M78" s="393"/>
      <c r="N78" s="393"/>
      <c r="P78" s="44"/>
    </row>
    <row r="81" spans="14:16" ht="11.25">
      <c r="N81" s="44"/>
      <c r="P81" s="44"/>
    </row>
  </sheetData>
  <sheetProtection/>
  <mergeCells count="238">
    <mergeCell ref="C44:D44"/>
    <mergeCell ref="C40:D40"/>
    <mergeCell ref="C42:D42"/>
    <mergeCell ref="C41:D41"/>
    <mergeCell ref="C43:D43"/>
    <mergeCell ref="E42:F42"/>
    <mergeCell ref="E43:F43"/>
    <mergeCell ref="E48:F48"/>
    <mergeCell ref="E44:F44"/>
    <mergeCell ref="E46:F46"/>
    <mergeCell ref="H50:I50"/>
    <mergeCell ref="H49:I49"/>
    <mergeCell ref="H48:I48"/>
    <mergeCell ref="H47:I47"/>
    <mergeCell ref="H45:I45"/>
    <mergeCell ref="E45:F45"/>
    <mergeCell ref="H55:I55"/>
    <mergeCell ref="H54:I54"/>
    <mergeCell ref="H53:I53"/>
    <mergeCell ref="H52:I52"/>
    <mergeCell ref="H46:I46"/>
    <mergeCell ref="H51:I51"/>
    <mergeCell ref="J31:K31"/>
    <mergeCell ref="J32:K32"/>
    <mergeCell ref="G33:H33"/>
    <mergeCell ref="J48:L48"/>
    <mergeCell ref="J47:L47"/>
    <mergeCell ref="H69:I69"/>
    <mergeCell ref="H68:I68"/>
    <mergeCell ref="H67:I67"/>
    <mergeCell ref="H66:I66"/>
    <mergeCell ref="H64:I64"/>
    <mergeCell ref="J25:K25"/>
    <mergeCell ref="J26:K26"/>
    <mergeCell ref="J27:K27"/>
    <mergeCell ref="J28:K28"/>
    <mergeCell ref="J29:K29"/>
    <mergeCell ref="J30:K30"/>
    <mergeCell ref="J24:K24"/>
    <mergeCell ref="J17:K17"/>
    <mergeCell ref="J18:K18"/>
    <mergeCell ref="J19:K19"/>
    <mergeCell ref="J20:K20"/>
    <mergeCell ref="J22:K22"/>
    <mergeCell ref="J23:K23"/>
    <mergeCell ref="J21:K21"/>
    <mergeCell ref="G20:H20"/>
    <mergeCell ref="J4:K4"/>
    <mergeCell ref="J5:K5"/>
    <mergeCell ref="J6:K6"/>
    <mergeCell ref="J7:K7"/>
    <mergeCell ref="G4:H4"/>
    <mergeCell ref="G5:H5"/>
    <mergeCell ref="G6:H6"/>
    <mergeCell ref="G7:H7"/>
    <mergeCell ref="G11:H11"/>
    <mergeCell ref="J9:K9"/>
    <mergeCell ref="J12:K12"/>
    <mergeCell ref="G15:H15"/>
    <mergeCell ref="J10:K10"/>
    <mergeCell ref="J11:K11"/>
    <mergeCell ref="G9:H9"/>
    <mergeCell ref="G10:H10"/>
    <mergeCell ref="J15:K15"/>
    <mergeCell ref="J8:K8"/>
    <mergeCell ref="G8:H8"/>
    <mergeCell ref="J13:K13"/>
    <mergeCell ref="G22:H22"/>
    <mergeCell ref="G19:H19"/>
    <mergeCell ref="G13:H13"/>
    <mergeCell ref="G14:H14"/>
    <mergeCell ref="G16:H16"/>
    <mergeCell ref="G21:H21"/>
    <mergeCell ref="J14:K14"/>
    <mergeCell ref="G17:H17"/>
    <mergeCell ref="G31:H31"/>
    <mergeCell ref="G12:H12"/>
    <mergeCell ref="G27:H27"/>
    <mergeCell ref="G28:H28"/>
    <mergeCell ref="G18:H18"/>
    <mergeCell ref="G23:H23"/>
    <mergeCell ref="G24:H24"/>
    <mergeCell ref="G25:H25"/>
    <mergeCell ref="G26:H26"/>
    <mergeCell ref="J73:L73"/>
    <mergeCell ref="J72:L72"/>
    <mergeCell ref="J71:L71"/>
    <mergeCell ref="E73:F73"/>
    <mergeCell ref="E72:F72"/>
    <mergeCell ref="H73:I73"/>
    <mergeCell ref="H72:I72"/>
    <mergeCell ref="H71:I71"/>
    <mergeCell ref="E71:F71"/>
    <mergeCell ref="E70:F70"/>
    <mergeCell ref="M65:N65"/>
    <mergeCell ref="M66:N66"/>
    <mergeCell ref="J70:L70"/>
    <mergeCell ref="M68:N68"/>
    <mergeCell ref="M69:N69"/>
    <mergeCell ref="H70:I70"/>
    <mergeCell ref="J69:L69"/>
    <mergeCell ref="J68:L68"/>
    <mergeCell ref="M67:N67"/>
    <mergeCell ref="J45:L45"/>
    <mergeCell ref="J49:L49"/>
    <mergeCell ref="J63:L63"/>
    <mergeCell ref="J61:L61"/>
    <mergeCell ref="J46:L46"/>
    <mergeCell ref="J60:L60"/>
    <mergeCell ref="J58:L58"/>
    <mergeCell ref="J62:L62"/>
    <mergeCell ref="J50:L50"/>
    <mergeCell ref="J51:L51"/>
    <mergeCell ref="M43:N43"/>
    <mergeCell ref="M42:N42"/>
    <mergeCell ref="M41:N41"/>
    <mergeCell ref="M62:N62"/>
    <mergeCell ref="M47:N47"/>
    <mergeCell ref="M55:N55"/>
    <mergeCell ref="M56:N56"/>
    <mergeCell ref="M53:N53"/>
    <mergeCell ref="M54:N54"/>
    <mergeCell ref="M58:N58"/>
    <mergeCell ref="E39:F39"/>
    <mergeCell ref="G39:I39"/>
    <mergeCell ref="J40:L40"/>
    <mergeCell ref="H40:I40"/>
    <mergeCell ref="J41:L41"/>
    <mergeCell ref="J44:L44"/>
    <mergeCell ref="J42:L42"/>
    <mergeCell ref="J43:L43"/>
    <mergeCell ref="E41:F41"/>
    <mergeCell ref="G32:H32"/>
    <mergeCell ref="J33:K33"/>
    <mergeCell ref="J16:K16"/>
    <mergeCell ref="C55:D55"/>
    <mergeCell ref="M57:N57"/>
    <mergeCell ref="J54:L54"/>
    <mergeCell ref="J53:L53"/>
    <mergeCell ref="C56:D56"/>
    <mergeCell ref="J52:L52"/>
    <mergeCell ref="H57:I57"/>
    <mergeCell ref="C60:D60"/>
    <mergeCell ref="C62:D62"/>
    <mergeCell ref="A3:B3"/>
    <mergeCell ref="A39:B39"/>
    <mergeCell ref="I3:K3"/>
    <mergeCell ref="G3:H3"/>
    <mergeCell ref="J39:L39"/>
    <mergeCell ref="C39:D39"/>
    <mergeCell ref="G29:H29"/>
    <mergeCell ref="G30:H30"/>
    <mergeCell ref="E57:F57"/>
    <mergeCell ref="C45:D45"/>
    <mergeCell ref="E51:F51"/>
    <mergeCell ref="E50:F50"/>
    <mergeCell ref="C67:D67"/>
    <mergeCell ref="C66:D66"/>
    <mergeCell ref="C65:D65"/>
    <mergeCell ref="C64:D64"/>
    <mergeCell ref="C63:D63"/>
    <mergeCell ref="C61:D61"/>
    <mergeCell ref="C73:D73"/>
    <mergeCell ref="C72:D72"/>
    <mergeCell ref="C71:D71"/>
    <mergeCell ref="C70:D70"/>
    <mergeCell ref="E40:F40"/>
    <mergeCell ref="C47:D47"/>
    <mergeCell ref="C59:D59"/>
    <mergeCell ref="C58:D58"/>
    <mergeCell ref="C46:D46"/>
    <mergeCell ref="E47:F47"/>
    <mergeCell ref="C69:D69"/>
    <mergeCell ref="C68:D68"/>
    <mergeCell ref="E54:F54"/>
    <mergeCell ref="C48:D48"/>
    <mergeCell ref="E49:F49"/>
    <mergeCell ref="C51:D51"/>
    <mergeCell ref="E53:F53"/>
    <mergeCell ref="E52:F52"/>
    <mergeCell ref="C50:D50"/>
    <mergeCell ref="C54:D54"/>
    <mergeCell ref="C53:D53"/>
    <mergeCell ref="C52:D52"/>
    <mergeCell ref="C49:D49"/>
    <mergeCell ref="E61:F61"/>
    <mergeCell ref="E60:F60"/>
    <mergeCell ref="C57:D57"/>
    <mergeCell ref="E56:F56"/>
    <mergeCell ref="E55:F55"/>
    <mergeCell ref="E59:F59"/>
    <mergeCell ref="E58:F58"/>
    <mergeCell ref="E64:F64"/>
    <mergeCell ref="E63:F63"/>
    <mergeCell ref="M59:N59"/>
    <mergeCell ref="M60:N60"/>
    <mergeCell ref="J59:L59"/>
    <mergeCell ref="H58:I58"/>
    <mergeCell ref="H60:I60"/>
    <mergeCell ref="H59:I59"/>
    <mergeCell ref="H63:I63"/>
    <mergeCell ref="H62:I62"/>
    <mergeCell ref="M73:N73"/>
    <mergeCell ref="M70:N70"/>
    <mergeCell ref="M71:N71"/>
    <mergeCell ref="M72:N72"/>
    <mergeCell ref="E62:F62"/>
    <mergeCell ref="E69:F69"/>
    <mergeCell ref="E68:F68"/>
    <mergeCell ref="E67:F67"/>
    <mergeCell ref="E66:F66"/>
    <mergeCell ref="E65:F65"/>
    <mergeCell ref="M61:N61"/>
    <mergeCell ref="M64:N64"/>
    <mergeCell ref="J67:L67"/>
    <mergeCell ref="J64:L64"/>
    <mergeCell ref="M63:N63"/>
    <mergeCell ref="J65:L65"/>
    <mergeCell ref="M40:N40"/>
    <mergeCell ref="M44:N44"/>
    <mergeCell ref="M46:N46"/>
    <mergeCell ref="H61:I61"/>
    <mergeCell ref="J66:L66"/>
    <mergeCell ref="H65:I65"/>
    <mergeCell ref="J56:L56"/>
    <mergeCell ref="J55:L55"/>
    <mergeCell ref="J57:L57"/>
    <mergeCell ref="H56:I56"/>
    <mergeCell ref="A76:N76"/>
    <mergeCell ref="A77:N77"/>
    <mergeCell ref="A78:N78"/>
    <mergeCell ref="M39:N39"/>
    <mergeCell ref="M52:N52"/>
    <mergeCell ref="M51:N51"/>
    <mergeCell ref="M50:N50"/>
    <mergeCell ref="M49:N49"/>
    <mergeCell ref="M48:N48"/>
    <mergeCell ref="M45:N45"/>
  </mergeCells>
  <printOptions/>
  <pageMargins left="0.5905511811023623" right="0.5905511811023623" top="0.5905511811023623" bottom="0.5905511811023623" header="0.1968503937007874" footer="0.1968503937007874"/>
  <pageSetup fitToHeight="1" fitToWidth="1" horizontalDpi="600" verticalDpi="600" orientation="portrait" paperSize="9" scale="77" r:id="rId1"/>
</worksheet>
</file>

<file path=xl/worksheets/sheet3.xml><?xml version="1.0" encoding="utf-8"?>
<worksheet xmlns="http://schemas.openxmlformats.org/spreadsheetml/2006/main" xmlns:r="http://schemas.openxmlformats.org/officeDocument/2006/relationships">
  <sheetPr>
    <tabColor theme="0" tint="-0.1499900072813034"/>
    <pageSetUpPr fitToPage="1"/>
  </sheetPr>
  <dimension ref="A1:W77"/>
  <sheetViews>
    <sheetView zoomScalePageLayoutView="0" workbookViewId="0" topLeftCell="A1">
      <selection activeCell="A1" sqref="A1"/>
    </sheetView>
  </sheetViews>
  <sheetFormatPr defaultColWidth="9.00390625" defaultRowHeight="12.75"/>
  <cols>
    <col min="1" max="1" width="4.25390625" style="2" customWidth="1"/>
    <col min="2" max="2" width="10.00390625" style="2" customWidth="1"/>
    <col min="3" max="16" width="7.125" style="2" customWidth="1"/>
    <col min="17" max="16384" width="9.125" style="2" customWidth="1"/>
  </cols>
  <sheetData>
    <row r="1" ht="17.25">
      <c r="A1" s="8" t="s">
        <v>411</v>
      </c>
    </row>
    <row r="2" spans="2:16" ht="11.25">
      <c r="B2" s="12"/>
      <c r="C2" s="12"/>
      <c r="D2" s="12"/>
      <c r="E2" s="12"/>
      <c r="F2" s="12"/>
      <c r="G2" s="12"/>
      <c r="H2" s="12"/>
      <c r="I2" s="12"/>
      <c r="J2" s="12"/>
      <c r="K2" s="12"/>
      <c r="L2" s="12"/>
      <c r="M2" s="12"/>
      <c r="N2" s="12"/>
      <c r="O2" s="27"/>
      <c r="P2" s="27" t="s">
        <v>338</v>
      </c>
    </row>
    <row r="3" spans="1:16" s="1" customFormat="1" ht="13.5" customHeight="1">
      <c r="A3" s="291" t="s">
        <v>674</v>
      </c>
      <c r="B3" s="292"/>
      <c r="C3" s="302" t="s">
        <v>413</v>
      </c>
      <c r="D3" s="292"/>
      <c r="E3" s="295" t="s">
        <v>359</v>
      </c>
      <c r="F3" s="297"/>
      <c r="G3" s="297"/>
      <c r="H3" s="296"/>
      <c r="I3" s="300" t="s">
        <v>675</v>
      </c>
      <c r="J3" s="292"/>
      <c r="K3" s="295" t="s">
        <v>316</v>
      </c>
      <c r="L3" s="297"/>
      <c r="M3" s="297"/>
      <c r="N3" s="296"/>
      <c r="O3" s="302" t="s">
        <v>676</v>
      </c>
      <c r="P3" s="303"/>
    </row>
    <row r="4" spans="1:16" s="1" customFormat="1" ht="13.5" customHeight="1">
      <c r="A4" s="306"/>
      <c r="B4" s="307"/>
      <c r="C4" s="301"/>
      <c r="D4" s="294"/>
      <c r="E4" s="295" t="s">
        <v>677</v>
      </c>
      <c r="F4" s="296"/>
      <c r="G4" s="295" t="s">
        <v>678</v>
      </c>
      <c r="H4" s="296"/>
      <c r="I4" s="301"/>
      <c r="J4" s="294"/>
      <c r="K4" s="295" t="s">
        <v>677</v>
      </c>
      <c r="L4" s="296"/>
      <c r="M4" s="295" t="s">
        <v>678</v>
      </c>
      <c r="N4" s="296"/>
      <c r="O4" s="304"/>
      <c r="P4" s="305"/>
    </row>
    <row r="5" spans="1:16" s="1" customFormat="1" ht="13.5" customHeight="1">
      <c r="A5" s="293"/>
      <c r="B5" s="294"/>
      <c r="C5" s="15" t="s">
        <v>256</v>
      </c>
      <c r="D5" s="15" t="s">
        <v>257</v>
      </c>
      <c r="E5" s="15" t="s">
        <v>256</v>
      </c>
      <c r="F5" s="15" t="s">
        <v>257</v>
      </c>
      <c r="G5" s="15" t="s">
        <v>256</v>
      </c>
      <c r="H5" s="15" t="s">
        <v>257</v>
      </c>
      <c r="I5" s="15" t="s">
        <v>256</v>
      </c>
      <c r="J5" s="15" t="s">
        <v>257</v>
      </c>
      <c r="K5" s="15" t="s">
        <v>256</v>
      </c>
      <c r="L5" s="15" t="s">
        <v>257</v>
      </c>
      <c r="M5" s="15" t="s">
        <v>256</v>
      </c>
      <c r="N5" s="15" t="s">
        <v>257</v>
      </c>
      <c r="O5" s="15" t="s">
        <v>256</v>
      </c>
      <c r="P5" s="17" t="s">
        <v>257</v>
      </c>
    </row>
    <row r="6" spans="1:16" ht="16.5" customHeight="1">
      <c r="A6" s="249"/>
      <c r="B6" s="175" t="s">
        <v>847</v>
      </c>
      <c r="C6" s="41">
        <v>477</v>
      </c>
      <c r="D6" s="41">
        <v>247</v>
      </c>
      <c r="E6" s="41">
        <v>13027</v>
      </c>
      <c r="F6" s="41">
        <v>23139</v>
      </c>
      <c r="G6" s="41">
        <v>12543</v>
      </c>
      <c r="H6" s="41">
        <v>22095</v>
      </c>
      <c r="I6" s="41">
        <v>15102</v>
      </c>
      <c r="J6" s="41">
        <v>16365</v>
      </c>
      <c r="K6" s="41">
        <v>51</v>
      </c>
      <c r="L6" s="41">
        <v>167</v>
      </c>
      <c r="M6" s="41">
        <v>1967</v>
      </c>
      <c r="N6" s="41">
        <v>2691</v>
      </c>
      <c r="O6" s="41">
        <v>196</v>
      </c>
      <c r="P6" s="41">
        <v>456</v>
      </c>
    </row>
    <row r="7" spans="1:16" ht="12.75" customHeight="1">
      <c r="A7" s="249"/>
      <c r="B7" s="175" t="s">
        <v>662</v>
      </c>
      <c r="C7" s="41">
        <v>460</v>
      </c>
      <c r="D7" s="41">
        <v>248</v>
      </c>
      <c r="E7" s="41">
        <v>12858</v>
      </c>
      <c r="F7" s="41">
        <v>23540</v>
      </c>
      <c r="G7" s="41">
        <v>12467</v>
      </c>
      <c r="H7" s="41">
        <v>22692</v>
      </c>
      <c r="I7" s="41">
        <v>14110</v>
      </c>
      <c r="J7" s="41">
        <v>15646</v>
      </c>
      <c r="K7" s="41">
        <v>59</v>
      </c>
      <c r="L7" s="41">
        <v>173</v>
      </c>
      <c r="M7" s="41">
        <v>1931</v>
      </c>
      <c r="N7" s="41">
        <v>2727</v>
      </c>
      <c r="O7" s="41">
        <v>207</v>
      </c>
      <c r="P7" s="41">
        <v>456</v>
      </c>
    </row>
    <row r="8" spans="1:16" ht="12.75" customHeight="1">
      <c r="A8" s="249"/>
      <c r="B8" s="175" t="s">
        <v>681</v>
      </c>
      <c r="C8" s="21">
        <v>450</v>
      </c>
      <c r="D8" s="21">
        <v>248</v>
      </c>
      <c r="E8" s="21">
        <v>12787</v>
      </c>
      <c r="F8" s="21">
        <v>23197</v>
      </c>
      <c r="G8" s="21">
        <v>12361</v>
      </c>
      <c r="H8" s="21">
        <v>22642</v>
      </c>
      <c r="I8" s="21">
        <v>13856</v>
      </c>
      <c r="J8" s="21">
        <v>16345</v>
      </c>
      <c r="K8" s="21">
        <v>67</v>
      </c>
      <c r="L8" s="21">
        <v>172</v>
      </c>
      <c r="M8" s="21">
        <v>1937</v>
      </c>
      <c r="N8" s="21">
        <v>2708</v>
      </c>
      <c r="O8" s="21">
        <v>187</v>
      </c>
      <c r="P8" s="21">
        <v>468</v>
      </c>
    </row>
    <row r="9" spans="1:16" ht="12.75" customHeight="1">
      <c r="A9" s="249"/>
      <c r="B9" s="175" t="s">
        <v>849</v>
      </c>
      <c r="C9" s="21">
        <v>447</v>
      </c>
      <c r="D9" s="21">
        <v>249</v>
      </c>
      <c r="E9" s="21">
        <v>12153</v>
      </c>
      <c r="F9" s="21">
        <v>23034</v>
      </c>
      <c r="G9" s="21">
        <v>11884</v>
      </c>
      <c r="H9" s="21">
        <v>22697</v>
      </c>
      <c r="I9" s="21">
        <v>13720</v>
      </c>
      <c r="J9" s="21">
        <v>16251</v>
      </c>
      <c r="K9" s="21">
        <v>69</v>
      </c>
      <c r="L9" s="21">
        <v>179</v>
      </c>
      <c r="M9" s="21">
        <v>1910</v>
      </c>
      <c r="N9" s="21">
        <v>2757</v>
      </c>
      <c r="O9" s="21">
        <v>177</v>
      </c>
      <c r="P9" s="21">
        <v>464</v>
      </c>
    </row>
    <row r="10" spans="1:23" ht="12.75" customHeight="1">
      <c r="A10" s="249"/>
      <c r="B10" s="175" t="s">
        <v>850</v>
      </c>
      <c r="C10" s="22">
        <v>394</v>
      </c>
      <c r="D10" s="22">
        <v>217</v>
      </c>
      <c r="E10" s="22">
        <v>10961</v>
      </c>
      <c r="F10" s="22">
        <v>20269</v>
      </c>
      <c r="G10" s="22">
        <v>10574</v>
      </c>
      <c r="H10" s="22">
        <v>20014</v>
      </c>
      <c r="I10" s="22">
        <v>13435</v>
      </c>
      <c r="J10" s="22">
        <v>15936</v>
      </c>
      <c r="K10" s="22">
        <v>65</v>
      </c>
      <c r="L10" s="22">
        <v>148</v>
      </c>
      <c r="M10" s="22">
        <v>1733</v>
      </c>
      <c r="N10" s="22">
        <v>2475</v>
      </c>
      <c r="O10" s="22">
        <v>154</v>
      </c>
      <c r="P10" s="22">
        <v>401</v>
      </c>
      <c r="Q10" s="262"/>
      <c r="R10" s="262"/>
      <c r="S10" s="262"/>
      <c r="T10" s="262"/>
      <c r="U10" s="262"/>
      <c r="V10" s="262"/>
      <c r="W10" s="262"/>
    </row>
    <row r="11" spans="1:16" ht="7.5" customHeight="1">
      <c r="A11" s="249"/>
      <c r="B11" s="250"/>
      <c r="C11" s="21"/>
      <c r="D11" s="21"/>
      <c r="E11" s="21"/>
      <c r="F11" s="21"/>
      <c r="G11" s="21"/>
      <c r="H11" s="21"/>
      <c r="I11" s="21"/>
      <c r="J11" s="21"/>
      <c r="K11" s="21"/>
      <c r="L11" s="21"/>
      <c r="M11" s="21"/>
      <c r="N11" s="21"/>
      <c r="O11" s="21"/>
      <c r="P11" s="21"/>
    </row>
    <row r="12" spans="1:16" s="1" customFormat="1" ht="12.75" customHeight="1">
      <c r="A12" s="251"/>
      <c r="B12" s="118" t="s">
        <v>113</v>
      </c>
      <c r="C12" s="21">
        <v>48</v>
      </c>
      <c r="D12" s="21">
        <v>68</v>
      </c>
      <c r="E12" s="21">
        <v>1422</v>
      </c>
      <c r="F12" s="21">
        <v>6845</v>
      </c>
      <c r="G12" s="21">
        <v>1345</v>
      </c>
      <c r="H12" s="21">
        <v>6902</v>
      </c>
      <c r="I12" s="21">
        <v>1768</v>
      </c>
      <c r="J12" s="21">
        <v>4897</v>
      </c>
      <c r="K12" s="21">
        <v>5</v>
      </c>
      <c r="L12" s="21">
        <v>55</v>
      </c>
      <c r="M12" s="21">
        <v>230</v>
      </c>
      <c r="N12" s="21">
        <v>815</v>
      </c>
      <c r="O12" s="21">
        <v>25</v>
      </c>
      <c r="P12" s="21">
        <v>121</v>
      </c>
    </row>
    <row r="13" spans="1:16" s="1" customFormat="1" ht="12.75" customHeight="1">
      <c r="A13" s="251"/>
      <c r="B13" s="118" t="s">
        <v>114</v>
      </c>
      <c r="C13" s="21">
        <v>51</v>
      </c>
      <c r="D13" s="21">
        <v>37</v>
      </c>
      <c r="E13" s="21">
        <v>1609</v>
      </c>
      <c r="F13" s="21">
        <v>3622</v>
      </c>
      <c r="G13" s="21">
        <v>1545</v>
      </c>
      <c r="H13" s="21">
        <v>3578</v>
      </c>
      <c r="I13" s="21">
        <v>1903</v>
      </c>
      <c r="J13" s="21">
        <v>3019</v>
      </c>
      <c r="K13" s="21">
        <v>8</v>
      </c>
      <c r="L13" s="21">
        <v>22</v>
      </c>
      <c r="M13" s="21">
        <v>265</v>
      </c>
      <c r="N13" s="21">
        <v>443</v>
      </c>
      <c r="O13" s="21">
        <v>10</v>
      </c>
      <c r="P13" s="21">
        <v>66</v>
      </c>
    </row>
    <row r="14" spans="1:16" s="1" customFormat="1" ht="12.75" customHeight="1">
      <c r="A14" s="251"/>
      <c r="B14" s="118" t="s">
        <v>115</v>
      </c>
      <c r="C14" s="21">
        <v>65</v>
      </c>
      <c r="D14" s="21">
        <v>5</v>
      </c>
      <c r="E14" s="21">
        <v>2762</v>
      </c>
      <c r="F14" s="21">
        <v>487</v>
      </c>
      <c r="G14" s="21">
        <v>2802</v>
      </c>
      <c r="H14" s="21">
        <v>456</v>
      </c>
      <c r="I14" s="21">
        <v>2839</v>
      </c>
      <c r="J14" s="21">
        <v>362</v>
      </c>
      <c r="K14" s="21">
        <v>19</v>
      </c>
      <c r="L14" s="21">
        <v>9</v>
      </c>
      <c r="M14" s="21">
        <v>368</v>
      </c>
      <c r="N14" s="21">
        <v>54</v>
      </c>
      <c r="O14" s="21">
        <v>51</v>
      </c>
      <c r="P14" s="21">
        <v>13</v>
      </c>
    </row>
    <row r="15" spans="1:16" s="1" customFormat="1" ht="12.75" customHeight="1">
      <c r="A15" s="251"/>
      <c r="B15" s="118" t="s">
        <v>116</v>
      </c>
      <c r="C15" s="21">
        <v>33</v>
      </c>
      <c r="D15" s="21">
        <v>1</v>
      </c>
      <c r="E15" s="21">
        <v>542</v>
      </c>
      <c r="F15" s="21">
        <v>55</v>
      </c>
      <c r="G15" s="21">
        <v>523</v>
      </c>
      <c r="H15" s="21">
        <v>53</v>
      </c>
      <c r="I15" s="21">
        <v>911</v>
      </c>
      <c r="J15" s="21">
        <v>52</v>
      </c>
      <c r="K15" s="21">
        <v>6</v>
      </c>
      <c r="L15" s="21">
        <v>1</v>
      </c>
      <c r="M15" s="21">
        <v>110</v>
      </c>
      <c r="N15" s="21">
        <v>12</v>
      </c>
      <c r="O15" s="21">
        <v>7</v>
      </c>
      <c r="P15" s="21">
        <v>2</v>
      </c>
    </row>
    <row r="16" spans="1:16" s="1" customFormat="1" ht="12.75" customHeight="1">
      <c r="A16" s="251"/>
      <c r="B16" s="118" t="s">
        <v>117</v>
      </c>
      <c r="C16" s="21">
        <v>43</v>
      </c>
      <c r="D16" s="21">
        <v>7</v>
      </c>
      <c r="E16" s="21">
        <v>1296</v>
      </c>
      <c r="F16" s="21">
        <v>495</v>
      </c>
      <c r="G16" s="21">
        <v>1343</v>
      </c>
      <c r="H16" s="21">
        <v>440</v>
      </c>
      <c r="I16" s="21">
        <v>1725</v>
      </c>
      <c r="J16" s="21">
        <v>559</v>
      </c>
      <c r="K16" s="21">
        <v>4</v>
      </c>
      <c r="L16" s="21">
        <v>3</v>
      </c>
      <c r="M16" s="21">
        <v>163</v>
      </c>
      <c r="N16" s="21">
        <v>72</v>
      </c>
      <c r="O16" s="21">
        <v>1</v>
      </c>
      <c r="P16" s="21">
        <v>14</v>
      </c>
    </row>
    <row r="17" spans="1:16" s="1" customFormat="1" ht="12.75" customHeight="1">
      <c r="A17" s="252"/>
      <c r="B17" s="118" t="s">
        <v>118</v>
      </c>
      <c r="C17" s="21">
        <v>54</v>
      </c>
      <c r="D17" s="21">
        <v>3</v>
      </c>
      <c r="E17" s="21">
        <v>1255</v>
      </c>
      <c r="F17" s="21">
        <v>94</v>
      </c>
      <c r="G17" s="21">
        <v>1046</v>
      </c>
      <c r="H17" s="21">
        <v>117</v>
      </c>
      <c r="I17" s="21">
        <v>1320</v>
      </c>
      <c r="J17" s="21">
        <v>58</v>
      </c>
      <c r="K17" s="21">
        <v>8</v>
      </c>
      <c r="L17" s="21">
        <v>0</v>
      </c>
      <c r="M17" s="21">
        <v>208</v>
      </c>
      <c r="N17" s="21">
        <v>14</v>
      </c>
      <c r="O17" s="21">
        <v>16</v>
      </c>
      <c r="P17" s="21">
        <v>4</v>
      </c>
    </row>
    <row r="18" spans="1:16" s="1" customFormat="1" ht="12.75" customHeight="1">
      <c r="A18" s="251"/>
      <c r="B18" s="253" t="s">
        <v>119</v>
      </c>
      <c r="C18" s="21">
        <v>27</v>
      </c>
      <c r="D18" s="21">
        <v>0</v>
      </c>
      <c r="E18" s="21">
        <v>345</v>
      </c>
      <c r="F18" s="21">
        <v>0</v>
      </c>
      <c r="G18" s="21">
        <v>310</v>
      </c>
      <c r="H18" s="21">
        <v>0</v>
      </c>
      <c r="I18" s="21">
        <v>864</v>
      </c>
      <c r="J18" s="21">
        <v>0</v>
      </c>
      <c r="K18" s="21">
        <v>4</v>
      </c>
      <c r="L18" s="21">
        <v>0</v>
      </c>
      <c r="M18" s="21">
        <v>60</v>
      </c>
      <c r="N18" s="21">
        <v>0</v>
      </c>
      <c r="O18" s="21">
        <v>9</v>
      </c>
      <c r="P18" s="21">
        <v>0</v>
      </c>
    </row>
    <row r="19" spans="1:16" s="1" customFormat="1" ht="12.75" customHeight="1">
      <c r="A19" s="251"/>
      <c r="B19" s="253" t="s">
        <v>120</v>
      </c>
      <c r="C19" s="21">
        <v>16</v>
      </c>
      <c r="D19" s="21">
        <v>0</v>
      </c>
      <c r="E19" s="21">
        <v>265</v>
      </c>
      <c r="F19" s="21">
        <v>0</v>
      </c>
      <c r="G19" s="21">
        <v>253</v>
      </c>
      <c r="H19" s="21">
        <v>0</v>
      </c>
      <c r="I19" s="21">
        <v>637</v>
      </c>
      <c r="J19" s="21">
        <v>0</v>
      </c>
      <c r="K19" s="21">
        <v>1</v>
      </c>
      <c r="L19" s="21">
        <v>0</v>
      </c>
      <c r="M19" s="21">
        <v>34</v>
      </c>
      <c r="N19" s="21">
        <v>0</v>
      </c>
      <c r="O19" s="21">
        <v>17</v>
      </c>
      <c r="P19" s="21">
        <v>0</v>
      </c>
    </row>
    <row r="20" spans="1:16" s="1" customFormat="1" ht="12.75" customHeight="1">
      <c r="A20" s="251"/>
      <c r="B20" s="253" t="s">
        <v>121</v>
      </c>
      <c r="C20" s="21">
        <v>12</v>
      </c>
      <c r="D20" s="21">
        <v>2</v>
      </c>
      <c r="E20" s="21">
        <v>131</v>
      </c>
      <c r="F20" s="21">
        <v>85</v>
      </c>
      <c r="G20" s="21">
        <v>150</v>
      </c>
      <c r="H20" s="21">
        <v>84</v>
      </c>
      <c r="I20" s="21">
        <v>120</v>
      </c>
      <c r="J20" s="21">
        <v>59</v>
      </c>
      <c r="K20" s="21">
        <v>2</v>
      </c>
      <c r="L20" s="21">
        <v>1</v>
      </c>
      <c r="M20" s="21">
        <v>26</v>
      </c>
      <c r="N20" s="21">
        <v>16</v>
      </c>
      <c r="O20" s="21">
        <v>14</v>
      </c>
      <c r="P20" s="21">
        <v>3</v>
      </c>
    </row>
    <row r="21" spans="1:23" s="1" customFormat="1" ht="11.25" customHeight="1">
      <c r="A21" s="11"/>
      <c r="B21" s="257"/>
      <c r="C21" s="21"/>
      <c r="D21" s="21"/>
      <c r="E21" s="21"/>
      <c r="F21" s="21"/>
      <c r="G21" s="21"/>
      <c r="H21" s="21"/>
      <c r="I21" s="21"/>
      <c r="J21" s="21"/>
      <c r="K21" s="21"/>
      <c r="L21" s="21"/>
      <c r="M21" s="21"/>
      <c r="N21" s="21"/>
      <c r="O21" s="21"/>
      <c r="P21" s="21"/>
      <c r="Q21" s="21"/>
      <c r="R21" s="21"/>
      <c r="S21" s="21"/>
      <c r="T21" s="21"/>
      <c r="U21" s="21"/>
      <c r="V21" s="21"/>
      <c r="W21" s="21"/>
    </row>
    <row r="22" spans="1:23" s="1" customFormat="1" ht="12.75" customHeight="1">
      <c r="A22" s="11">
        <v>100</v>
      </c>
      <c r="B22" s="43" t="s">
        <v>13</v>
      </c>
      <c r="C22" s="21">
        <v>45</v>
      </c>
      <c r="D22" s="21">
        <v>94</v>
      </c>
      <c r="E22" s="21">
        <v>1334</v>
      </c>
      <c r="F22" s="21">
        <v>8586</v>
      </c>
      <c r="G22" s="21">
        <v>1257</v>
      </c>
      <c r="H22" s="21">
        <v>8384</v>
      </c>
      <c r="I22" s="21">
        <v>1348</v>
      </c>
      <c r="J22" s="21">
        <v>6930</v>
      </c>
      <c r="K22" s="21">
        <v>8</v>
      </c>
      <c r="L22" s="21">
        <v>57</v>
      </c>
      <c r="M22" s="21">
        <v>269</v>
      </c>
      <c r="N22" s="21">
        <v>1049</v>
      </c>
      <c r="O22" s="21">
        <v>4</v>
      </c>
      <c r="P22" s="21">
        <v>178</v>
      </c>
      <c r="Q22" s="263"/>
      <c r="R22" s="263"/>
      <c r="S22" s="263"/>
      <c r="T22" s="263"/>
      <c r="U22" s="263"/>
      <c r="V22" s="263"/>
      <c r="W22" s="263"/>
    </row>
    <row r="23" spans="1:16" s="1" customFormat="1" ht="12.75" customHeight="1">
      <c r="A23" s="11">
        <v>101</v>
      </c>
      <c r="B23" s="43" t="s">
        <v>122</v>
      </c>
      <c r="C23" s="21">
        <v>5</v>
      </c>
      <c r="D23" s="21">
        <v>15</v>
      </c>
      <c r="E23" s="21">
        <v>265</v>
      </c>
      <c r="F23" s="21">
        <v>1388</v>
      </c>
      <c r="G23" s="21">
        <v>232</v>
      </c>
      <c r="H23" s="21">
        <v>1321</v>
      </c>
      <c r="I23" s="21">
        <v>243</v>
      </c>
      <c r="J23" s="21">
        <v>939</v>
      </c>
      <c r="K23" s="21">
        <v>0</v>
      </c>
      <c r="L23" s="21">
        <v>11</v>
      </c>
      <c r="M23" s="21">
        <v>39</v>
      </c>
      <c r="N23" s="21">
        <v>159</v>
      </c>
      <c r="O23" s="21">
        <v>2</v>
      </c>
      <c r="P23" s="21">
        <v>16</v>
      </c>
    </row>
    <row r="24" spans="1:16" s="1" customFormat="1" ht="12.75" customHeight="1">
      <c r="A24" s="11">
        <v>102</v>
      </c>
      <c r="B24" s="43" t="s">
        <v>123</v>
      </c>
      <c r="C24" s="21">
        <v>2</v>
      </c>
      <c r="D24" s="21">
        <v>8</v>
      </c>
      <c r="E24" s="21">
        <v>66</v>
      </c>
      <c r="F24" s="21">
        <v>728</v>
      </c>
      <c r="G24" s="21">
        <v>65</v>
      </c>
      <c r="H24" s="21">
        <v>757</v>
      </c>
      <c r="I24" s="21">
        <v>71</v>
      </c>
      <c r="J24" s="21">
        <v>651</v>
      </c>
      <c r="K24" s="21">
        <v>0</v>
      </c>
      <c r="L24" s="21">
        <v>5</v>
      </c>
      <c r="M24" s="21">
        <v>12</v>
      </c>
      <c r="N24" s="21">
        <v>98</v>
      </c>
      <c r="O24" s="21">
        <v>0</v>
      </c>
      <c r="P24" s="21">
        <v>15</v>
      </c>
    </row>
    <row r="25" spans="1:16" s="1" customFormat="1" ht="12.75" customHeight="1">
      <c r="A25" s="11">
        <v>105</v>
      </c>
      <c r="B25" s="43" t="s">
        <v>124</v>
      </c>
      <c r="C25" s="21">
        <v>2</v>
      </c>
      <c r="D25" s="21">
        <v>6</v>
      </c>
      <c r="E25" s="21">
        <v>66</v>
      </c>
      <c r="F25" s="21">
        <v>330</v>
      </c>
      <c r="G25" s="21">
        <v>53</v>
      </c>
      <c r="H25" s="21">
        <v>304</v>
      </c>
      <c r="I25" s="21">
        <v>60</v>
      </c>
      <c r="J25" s="21">
        <v>206</v>
      </c>
      <c r="K25" s="21">
        <v>0</v>
      </c>
      <c r="L25" s="21">
        <v>5</v>
      </c>
      <c r="M25" s="21">
        <v>11</v>
      </c>
      <c r="N25" s="21">
        <v>43</v>
      </c>
      <c r="O25" s="21">
        <v>0</v>
      </c>
      <c r="P25" s="21">
        <v>7</v>
      </c>
    </row>
    <row r="26" spans="1:16" s="1" customFormat="1" ht="12.75" customHeight="1">
      <c r="A26" s="11">
        <v>106</v>
      </c>
      <c r="B26" s="43" t="s">
        <v>125</v>
      </c>
      <c r="C26" s="21">
        <v>1</v>
      </c>
      <c r="D26" s="21">
        <v>12</v>
      </c>
      <c r="E26" s="21">
        <v>18</v>
      </c>
      <c r="F26" s="21">
        <v>512</v>
      </c>
      <c r="G26" s="21">
        <v>12</v>
      </c>
      <c r="H26" s="21">
        <v>482</v>
      </c>
      <c r="I26" s="21">
        <v>21</v>
      </c>
      <c r="J26" s="21">
        <v>338</v>
      </c>
      <c r="K26" s="21">
        <v>0</v>
      </c>
      <c r="L26" s="21">
        <v>4</v>
      </c>
      <c r="M26" s="21">
        <v>7</v>
      </c>
      <c r="N26" s="21">
        <v>89</v>
      </c>
      <c r="O26" s="21">
        <v>0</v>
      </c>
      <c r="P26" s="21">
        <v>16</v>
      </c>
    </row>
    <row r="27" spans="1:16" s="1" customFormat="1" ht="12.75" customHeight="1">
      <c r="A27" s="11">
        <v>107</v>
      </c>
      <c r="B27" s="43" t="s">
        <v>126</v>
      </c>
      <c r="C27" s="21">
        <v>4</v>
      </c>
      <c r="D27" s="21">
        <v>11</v>
      </c>
      <c r="E27" s="21">
        <v>88</v>
      </c>
      <c r="F27" s="21">
        <v>1002</v>
      </c>
      <c r="G27" s="21">
        <v>66</v>
      </c>
      <c r="H27" s="21">
        <v>1060</v>
      </c>
      <c r="I27" s="21">
        <v>94</v>
      </c>
      <c r="J27" s="21">
        <v>1003</v>
      </c>
      <c r="K27" s="21">
        <v>2</v>
      </c>
      <c r="L27" s="21">
        <v>10</v>
      </c>
      <c r="M27" s="21">
        <v>21</v>
      </c>
      <c r="N27" s="21">
        <v>132</v>
      </c>
      <c r="O27" s="21">
        <v>0</v>
      </c>
      <c r="P27" s="21">
        <v>29</v>
      </c>
    </row>
    <row r="28" spans="1:16" s="1" customFormat="1" ht="12.75" customHeight="1">
      <c r="A28" s="11">
        <v>108</v>
      </c>
      <c r="B28" s="43" t="s">
        <v>127</v>
      </c>
      <c r="C28" s="21">
        <v>5</v>
      </c>
      <c r="D28" s="21">
        <v>13</v>
      </c>
      <c r="E28" s="21">
        <v>181</v>
      </c>
      <c r="F28" s="21">
        <v>1381</v>
      </c>
      <c r="G28" s="21">
        <v>177</v>
      </c>
      <c r="H28" s="21">
        <v>1337</v>
      </c>
      <c r="I28" s="21">
        <v>197</v>
      </c>
      <c r="J28" s="21">
        <v>1171</v>
      </c>
      <c r="K28" s="21">
        <v>1</v>
      </c>
      <c r="L28" s="21">
        <v>9</v>
      </c>
      <c r="M28" s="21">
        <v>37</v>
      </c>
      <c r="N28" s="21">
        <v>158</v>
      </c>
      <c r="O28" s="21">
        <v>0</v>
      </c>
      <c r="P28" s="21">
        <v>30</v>
      </c>
    </row>
    <row r="29" spans="1:16" s="1" customFormat="1" ht="12.75" customHeight="1">
      <c r="A29" s="11">
        <v>109</v>
      </c>
      <c r="B29" s="43" t="s">
        <v>128</v>
      </c>
      <c r="C29" s="21">
        <v>12</v>
      </c>
      <c r="D29" s="21">
        <v>11</v>
      </c>
      <c r="E29" s="21">
        <v>203</v>
      </c>
      <c r="F29" s="21">
        <v>1405</v>
      </c>
      <c r="G29" s="21">
        <v>196</v>
      </c>
      <c r="H29" s="21">
        <v>1406</v>
      </c>
      <c r="I29" s="21">
        <v>201</v>
      </c>
      <c r="J29" s="21">
        <v>1226</v>
      </c>
      <c r="K29" s="21">
        <v>2</v>
      </c>
      <c r="L29" s="21">
        <v>5</v>
      </c>
      <c r="M29" s="21">
        <v>48</v>
      </c>
      <c r="N29" s="21">
        <v>158</v>
      </c>
      <c r="O29" s="21">
        <v>2</v>
      </c>
      <c r="P29" s="21">
        <v>23</v>
      </c>
    </row>
    <row r="30" spans="1:16" s="1" customFormat="1" ht="12.75" customHeight="1">
      <c r="A30" s="11">
        <v>110</v>
      </c>
      <c r="B30" s="43" t="s">
        <v>129</v>
      </c>
      <c r="C30" s="21">
        <v>4</v>
      </c>
      <c r="D30" s="21">
        <v>9</v>
      </c>
      <c r="E30" s="21">
        <v>149</v>
      </c>
      <c r="F30" s="21">
        <v>399</v>
      </c>
      <c r="G30" s="21">
        <v>153</v>
      </c>
      <c r="H30" s="21">
        <v>414</v>
      </c>
      <c r="I30" s="21">
        <v>158</v>
      </c>
      <c r="J30" s="21">
        <v>280</v>
      </c>
      <c r="K30" s="21">
        <v>2</v>
      </c>
      <c r="L30" s="21">
        <v>3</v>
      </c>
      <c r="M30" s="21">
        <v>33</v>
      </c>
      <c r="N30" s="21">
        <v>61</v>
      </c>
      <c r="O30" s="21">
        <v>0</v>
      </c>
      <c r="P30" s="21">
        <v>10</v>
      </c>
    </row>
    <row r="31" spans="1:16" s="1" customFormat="1" ht="12.75" customHeight="1">
      <c r="A31" s="11">
        <v>111</v>
      </c>
      <c r="B31" s="43" t="s">
        <v>130</v>
      </c>
      <c r="C31" s="21">
        <v>10</v>
      </c>
      <c r="D31" s="21">
        <v>9</v>
      </c>
      <c r="E31" s="21">
        <v>298</v>
      </c>
      <c r="F31" s="21">
        <v>1441</v>
      </c>
      <c r="G31" s="21">
        <v>303</v>
      </c>
      <c r="H31" s="21">
        <v>1303</v>
      </c>
      <c r="I31" s="21">
        <v>303</v>
      </c>
      <c r="J31" s="21">
        <v>1116</v>
      </c>
      <c r="K31" s="21">
        <v>1</v>
      </c>
      <c r="L31" s="21">
        <v>5</v>
      </c>
      <c r="M31" s="21">
        <v>61</v>
      </c>
      <c r="N31" s="21">
        <v>151</v>
      </c>
      <c r="O31" s="21">
        <v>0</v>
      </c>
      <c r="P31" s="21">
        <v>32</v>
      </c>
    </row>
    <row r="32" spans="1:16" s="1" customFormat="1" ht="12.75" customHeight="1">
      <c r="A32" s="2">
        <v>201</v>
      </c>
      <c r="B32" s="43" t="s">
        <v>679</v>
      </c>
      <c r="C32" s="21">
        <v>37</v>
      </c>
      <c r="D32" s="21">
        <v>7</v>
      </c>
      <c r="E32" s="21">
        <v>1211</v>
      </c>
      <c r="F32" s="21">
        <v>495</v>
      </c>
      <c r="G32" s="21">
        <v>1262</v>
      </c>
      <c r="H32" s="21">
        <v>440</v>
      </c>
      <c r="I32" s="21">
        <v>1579</v>
      </c>
      <c r="J32" s="21">
        <v>559</v>
      </c>
      <c r="K32" s="21">
        <v>3</v>
      </c>
      <c r="L32" s="21">
        <v>3</v>
      </c>
      <c r="M32" s="21">
        <v>147</v>
      </c>
      <c r="N32" s="21">
        <v>72</v>
      </c>
      <c r="O32" s="21">
        <v>1</v>
      </c>
      <c r="P32" s="21">
        <v>14</v>
      </c>
    </row>
    <row r="33" spans="1:16" s="1" customFormat="1" ht="12.75" customHeight="1">
      <c r="A33" s="2">
        <v>202</v>
      </c>
      <c r="B33" s="43" t="s">
        <v>132</v>
      </c>
      <c r="C33" s="21">
        <v>18</v>
      </c>
      <c r="D33" s="21">
        <v>24</v>
      </c>
      <c r="E33" s="21">
        <v>507</v>
      </c>
      <c r="F33" s="21">
        <v>2766</v>
      </c>
      <c r="G33" s="21">
        <v>480</v>
      </c>
      <c r="H33" s="21">
        <v>2917</v>
      </c>
      <c r="I33" s="21">
        <v>627</v>
      </c>
      <c r="J33" s="21">
        <v>2017</v>
      </c>
      <c r="K33" s="21">
        <v>2</v>
      </c>
      <c r="L33" s="21">
        <v>24</v>
      </c>
      <c r="M33" s="21">
        <v>82</v>
      </c>
      <c r="N33" s="21">
        <v>333</v>
      </c>
      <c r="O33" s="21">
        <v>1</v>
      </c>
      <c r="P33" s="21">
        <v>59</v>
      </c>
    </row>
    <row r="34" spans="1:16" s="1" customFormat="1" ht="12.75" customHeight="1">
      <c r="A34" s="2">
        <v>203</v>
      </c>
      <c r="B34" s="43" t="s">
        <v>133</v>
      </c>
      <c r="C34" s="21">
        <v>29</v>
      </c>
      <c r="D34" s="21">
        <v>2</v>
      </c>
      <c r="E34" s="21">
        <v>1359</v>
      </c>
      <c r="F34" s="21">
        <v>64</v>
      </c>
      <c r="G34" s="21">
        <v>1398</v>
      </c>
      <c r="H34" s="21">
        <v>58</v>
      </c>
      <c r="I34" s="21">
        <v>1390</v>
      </c>
      <c r="J34" s="21">
        <v>51</v>
      </c>
      <c r="K34" s="21">
        <v>9</v>
      </c>
      <c r="L34" s="21">
        <v>1</v>
      </c>
      <c r="M34" s="21">
        <v>187</v>
      </c>
      <c r="N34" s="21">
        <v>15</v>
      </c>
      <c r="O34" s="21">
        <v>30</v>
      </c>
      <c r="P34" s="21">
        <v>1</v>
      </c>
    </row>
    <row r="35" spans="1:16" s="1" customFormat="1" ht="12.75" customHeight="1">
      <c r="A35" s="2">
        <v>204</v>
      </c>
      <c r="B35" s="43" t="s">
        <v>134</v>
      </c>
      <c r="C35" s="21">
        <v>21</v>
      </c>
      <c r="D35" s="21">
        <v>40</v>
      </c>
      <c r="E35" s="21">
        <v>574</v>
      </c>
      <c r="F35" s="21">
        <v>3866</v>
      </c>
      <c r="G35" s="21">
        <v>534</v>
      </c>
      <c r="H35" s="21">
        <v>3732</v>
      </c>
      <c r="I35" s="21">
        <v>754</v>
      </c>
      <c r="J35" s="21">
        <v>2737</v>
      </c>
      <c r="K35" s="21">
        <v>2</v>
      </c>
      <c r="L35" s="21">
        <v>30</v>
      </c>
      <c r="M35" s="21">
        <v>92</v>
      </c>
      <c r="N35" s="21">
        <v>443</v>
      </c>
      <c r="O35" s="21">
        <v>16</v>
      </c>
      <c r="P35" s="21">
        <v>59</v>
      </c>
    </row>
    <row r="36" spans="1:16" s="1" customFormat="1" ht="12.75" customHeight="1">
      <c r="A36" s="2">
        <v>205</v>
      </c>
      <c r="B36" s="43" t="s">
        <v>135</v>
      </c>
      <c r="C36" s="21">
        <v>5</v>
      </c>
      <c r="D36" s="21">
        <v>1</v>
      </c>
      <c r="E36" s="21">
        <v>80</v>
      </c>
      <c r="F36" s="21">
        <v>77</v>
      </c>
      <c r="G36" s="21">
        <v>91</v>
      </c>
      <c r="H36" s="21">
        <v>76</v>
      </c>
      <c r="I36" s="21">
        <v>59</v>
      </c>
      <c r="J36" s="21">
        <v>53</v>
      </c>
      <c r="K36" s="21">
        <v>1</v>
      </c>
      <c r="L36" s="21">
        <v>1</v>
      </c>
      <c r="M36" s="21">
        <v>16</v>
      </c>
      <c r="N36" s="21">
        <v>13</v>
      </c>
      <c r="O36" s="21">
        <v>0</v>
      </c>
      <c r="P36" s="21">
        <v>2</v>
      </c>
    </row>
    <row r="37" spans="1:16" s="1" customFormat="1" ht="12.75" customHeight="1">
      <c r="A37" s="2">
        <v>206</v>
      </c>
      <c r="B37" s="43" t="s">
        <v>136</v>
      </c>
      <c r="C37" s="21">
        <v>9</v>
      </c>
      <c r="D37" s="21">
        <v>4</v>
      </c>
      <c r="E37" s="21">
        <v>341</v>
      </c>
      <c r="F37" s="21">
        <v>213</v>
      </c>
      <c r="G37" s="21">
        <v>331</v>
      </c>
      <c r="H37" s="21">
        <v>253</v>
      </c>
      <c r="I37" s="21">
        <v>387</v>
      </c>
      <c r="J37" s="21">
        <v>143</v>
      </c>
      <c r="K37" s="21">
        <v>1</v>
      </c>
      <c r="L37" s="21">
        <v>1</v>
      </c>
      <c r="M37" s="21">
        <v>56</v>
      </c>
      <c r="N37" s="21">
        <v>39</v>
      </c>
      <c r="O37" s="21">
        <v>8</v>
      </c>
      <c r="P37" s="21">
        <v>3</v>
      </c>
    </row>
    <row r="38" spans="1:16" s="1" customFormat="1" ht="12.75" customHeight="1">
      <c r="A38" s="2">
        <v>207</v>
      </c>
      <c r="B38" s="43" t="s">
        <v>137</v>
      </c>
      <c r="C38" s="21">
        <v>16</v>
      </c>
      <c r="D38" s="21">
        <v>8</v>
      </c>
      <c r="E38" s="21">
        <v>551</v>
      </c>
      <c r="F38" s="21">
        <v>1000</v>
      </c>
      <c r="G38" s="21">
        <v>518</v>
      </c>
      <c r="H38" s="21">
        <v>964</v>
      </c>
      <c r="I38" s="21">
        <v>621</v>
      </c>
      <c r="J38" s="21">
        <v>871</v>
      </c>
      <c r="K38" s="21">
        <v>3</v>
      </c>
      <c r="L38" s="21">
        <v>6</v>
      </c>
      <c r="M38" s="21">
        <v>62</v>
      </c>
      <c r="N38" s="21">
        <v>127</v>
      </c>
      <c r="O38" s="21">
        <v>1</v>
      </c>
      <c r="P38" s="21">
        <v>26</v>
      </c>
    </row>
    <row r="39" spans="1:16" s="1" customFormat="1" ht="12.75" customHeight="1">
      <c r="A39" s="2">
        <v>208</v>
      </c>
      <c r="B39" s="43" t="s">
        <v>138</v>
      </c>
      <c r="C39" s="21">
        <v>6</v>
      </c>
      <c r="D39" s="21">
        <v>1</v>
      </c>
      <c r="E39" s="21">
        <v>218</v>
      </c>
      <c r="F39" s="21">
        <v>49</v>
      </c>
      <c r="G39" s="21">
        <v>203</v>
      </c>
      <c r="H39" s="21">
        <v>70</v>
      </c>
      <c r="I39" s="21">
        <v>146</v>
      </c>
      <c r="J39" s="21">
        <v>28</v>
      </c>
      <c r="K39" s="21">
        <v>0</v>
      </c>
      <c r="L39" s="21">
        <v>0</v>
      </c>
      <c r="M39" s="21">
        <v>26</v>
      </c>
      <c r="N39" s="21">
        <v>7</v>
      </c>
      <c r="O39" s="21">
        <v>6</v>
      </c>
      <c r="P39" s="21">
        <v>1</v>
      </c>
    </row>
    <row r="40" spans="1:16" s="1" customFormat="1" ht="12.75" customHeight="1">
      <c r="A40" s="2">
        <v>209</v>
      </c>
      <c r="B40" s="43" t="s">
        <v>139</v>
      </c>
      <c r="C40" s="21">
        <v>13</v>
      </c>
      <c r="D40" s="21"/>
      <c r="E40" s="21">
        <v>230</v>
      </c>
      <c r="F40" s="21"/>
      <c r="G40" s="21">
        <v>201</v>
      </c>
      <c r="H40" s="21"/>
      <c r="I40" s="21">
        <v>419</v>
      </c>
      <c r="J40" s="21"/>
      <c r="K40" s="21">
        <v>3</v>
      </c>
      <c r="L40" s="21"/>
      <c r="M40" s="21">
        <v>35</v>
      </c>
      <c r="N40" s="21"/>
      <c r="O40" s="21">
        <v>5</v>
      </c>
      <c r="P40" s="21"/>
    </row>
    <row r="41" spans="1:16" s="1" customFormat="1" ht="12.75" customHeight="1">
      <c r="A41" s="2">
        <v>210</v>
      </c>
      <c r="B41" s="43" t="s">
        <v>111</v>
      </c>
      <c r="C41" s="21">
        <v>20</v>
      </c>
      <c r="D41" s="21">
        <v>3</v>
      </c>
      <c r="E41" s="21">
        <v>722</v>
      </c>
      <c r="F41" s="21">
        <v>423</v>
      </c>
      <c r="G41" s="21">
        <v>759</v>
      </c>
      <c r="H41" s="21">
        <v>398</v>
      </c>
      <c r="I41" s="21">
        <v>790</v>
      </c>
      <c r="J41" s="21">
        <v>311</v>
      </c>
      <c r="K41" s="21">
        <v>10</v>
      </c>
      <c r="L41" s="21">
        <v>8</v>
      </c>
      <c r="M41" s="21">
        <v>103</v>
      </c>
      <c r="N41" s="21">
        <v>39</v>
      </c>
      <c r="O41" s="21">
        <v>20</v>
      </c>
      <c r="P41" s="21">
        <v>12</v>
      </c>
    </row>
    <row r="42" spans="1:16" s="1" customFormat="1" ht="12.75" customHeight="1">
      <c r="A42" s="2">
        <v>212</v>
      </c>
      <c r="B42" s="43" t="s">
        <v>140</v>
      </c>
      <c r="C42" s="21">
        <v>10</v>
      </c>
      <c r="D42" s="21">
        <v>1</v>
      </c>
      <c r="E42" s="21">
        <v>398</v>
      </c>
      <c r="F42" s="21">
        <v>33</v>
      </c>
      <c r="G42" s="21">
        <v>306</v>
      </c>
      <c r="H42" s="21">
        <v>30</v>
      </c>
      <c r="I42" s="21">
        <v>372</v>
      </c>
      <c r="J42" s="21">
        <v>21</v>
      </c>
      <c r="K42" s="21">
        <v>1</v>
      </c>
      <c r="L42" s="21">
        <v>0</v>
      </c>
      <c r="M42" s="21">
        <v>51</v>
      </c>
      <c r="N42" s="21">
        <v>5</v>
      </c>
      <c r="O42" s="21">
        <v>10</v>
      </c>
      <c r="P42" s="21">
        <v>2</v>
      </c>
    </row>
    <row r="43" spans="1:16" s="1" customFormat="1" ht="12.75" customHeight="1">
      <c r="A43" s="2">
        <v>213</v>
      </c>
      <c r="B43" s="43" t="s">
        <v>141</v>
      </c>
      <c r="C43" s="21">
        <v>8</v>
      </c>
      <c r="D43" s="21">
        <v>0</v>
      </c>
      <c r="E43" s="21">
        <v>125</v>
      </c>
      <c r="F43" s="21">
        <v>0</v>
      </c>
      <c r="G43" s="21">
        <v>109</v>
      </c>
      <c r="H43" s="21">
        <v>0</v>
      </c>
      <c r="I43" s="21">
        <v>269</v>
      </c>
      <c r="J43" s="21">
        <v>0</v>
      </c>
      <c r="K43" s="21">
        <v>0</v>
      </c>
      <c r="L43" s="21">
        <v>0</v>
      </c>
      <c r="M43" s="21">
        <v>19</v>
      </c>
      <c r="N43" s="21">
        <v>0</v>
      </c>
      <c r="O43" s="21">
        <v>3</v>
      </c>
      <c r="P43" s="21">
        <v>0</v>
      </c>
    </row>
    <row r="44" spans="1:16" s="1" customFormat="1" ht="12.75" customHeight="1">
      <c r="A44" s="2">
        <v>214</v>
      </c>
      <c r="B44" s="43" t="s">
        <v>142</v>
      </c>
      <c r="C44" s="21">
        <v>12</v>
      </c>
      <c r="D44" s="21">
        <v>14</v>
      </c>
      <c r="E44" s="21">
        <v>511</v>
      </c>
      <c r="F44" s="21">
        <v>1250</v>
      </c>
      <c r="G44" s="21">
        <v>445</v>
      </c>
      <c r="H44" s="21">
        <v>1274</v>
      </c>
      <c r="I44" s="21">
        <v>511</v>
      </c>
      <c r="J44" s="21">
        <v>868</v>
      </c>
      <c r="K44" s="21">
        <v>2</v>
      </c>
      <c r="L44" s="21">
        <v>4</v>
      </c>
      <c r="M44" s="21">
        <v>99</v>
      </c>
      <c r="N44" s="21">
        <v>158</v>
      </c>
      <c r="O44" s="21">
        <v>0</v>
      </c>
      <c r="P44" s="21">
        <v>20</v>
      </c>
    </row>
    <row r="45" spans="1:16" s="1" customFormat="1" ht="12.75" customHeight="1">
      <c r="A45" s="2">
        <v>215</v>
      </c>
      <c r="B45" s="43" t="s">
        <v>143</v>
      </c>
      <c r="C45" s="21">
        <v>10</v>
      </c>
      <c r="D45" s="21">
        <v>1</v>
      </c>
      <c r="E45" s="21">
        <v>155</v>
      </c>
      <c r="F45" s="21">
        <v>55</v>
      </c>
      <c r="G45" s="21">
        <v>148</v>
      </c>
      <c r="H45" s="21">
        <v>53</v>
      </c>
      <c r="I45" s="21">
        <v>226</v>
      </c>
      <c r="J45" s="21">
        <v>52</v>
      </c>
      <c r="K45" s="21">
        <v>0</v>
      </c>
      <c r="L45" s="21">
        <v>1</v>
      </c>
      <c r="M45" s="21">
        <v>31</v>
      </c>
      <c r="N45" s="21">
        <v>12</v>
      </c>
      <c r="O45" s="21">
        <v>0</v>
      </c>
      <c r="P45" s="21">
        <v>2</v>
      </c>
    </row>
    <row r="46" spans="1:16" s="1" customFormat="1" ht="12.75" customHeight="1">
      <c r="A46" s="2">
        <v>216</v>
      </c>
      <c r="B46" s="43" t="s">
        <v>144</v>
      </c>
      <c r="C46" s="21">
        <v>8</v>
      </c>
      <c r="D46" s="21"/>
      <c r="E46" s="21">
        <v>283</v>
      </c>
      <c r="F46" s="21"/>
      <c r="G46" s="21">
        <v>285</v>
      </c>
      <c r="H46" s="21"/>
      <c r="I46" s="21">
        <v>324</v>
      </c>
      <c r="J46" s="21"/>
      <c r="K46" s="21">
        <v>0</v>
      </c>
      <c r="L46" s="21">
        <v>0</v>
      </c>
      <c r="M46" s="21">
        <v>36</v>
      </c>
      <c r="N46" s="21"/>
      <c r="O46" s="21">
        <v>1</v>
      </c>
      <c r="P46" s="21"/>
    </row>
    <row r="47" spans="1:16" s="1" customFormat="1" ht="12.75" customHeight="1">
      <c r="A47" s="2">
        <v>217</v>
      </c>
      <c r="B47" s="43" t="s">
        <v>145</v>
      </c>
      <c r="C47" s="21">
        <v>9</v>
      </c>
      <c r="D47" s="21">
        <v>6</v>
      </c>
      <c r="E47" s="21">
        <v>281</v>
      </c>
      <c r="F47" s="21">
        <v>563</v>
      </c>
      <c r="G47" s="21">
        <v>278</v>
      </c>
      <c r="H47" s="21">
        <v>583</v>
      </c>
      <c r="I47" s="21">
        <v>315</v>
      </c>
      <c r="J47" s="21">
        <v>608</v>
      </c>
      <c r="K47" s="21">
        <v>1</v>
      </c>
      <c r="L47" s="21">
        <v>3</v>
      </c>
      <c r="M47" s="21">
        <v>53</v>
      </c>
      <c r="N47" s="21">
        <v>65</v>
      </c>
      <c r="O47" s="21">
        <v>9</v>
      </c>
      <c r="P47" s="21">
        <v>12</v>
      </c>
    </row>
    <row r="48" spans="1:16" s="1" customFormat="1" ht="12.75" customHeight="1">
      <c r="A48" s="2">
        <v>218</v>
      </c>
      <c r="B48" s="43" t="s">
        <v>146</v>
      </c>
      <c r="C48" s="21">
        <v>2</v>
      </c>
      <c r="D48" s="21">
        <v>0</v>
      </c>
      <c r="E48" s="21">
        <v>83</v>
      </c>
      <c r="F48" s="21">
        <v>0</v>
      </c>
      <c r="G48" s="21">
        <v>83</v>
      </c>
      <c r="H48" s="21">
        <v>0</v>
      </c>
      <c r="I48" s="21">
        <v>97</v>
      </c>
      <c r="J48" s="21">
        <v>0</v>
      </c>
      <c r="K48" s="21">
        <v>2</v>
      </c>
      <c r="L48" s="21">
        <v>0</v>
      </c>
      <c r="M48" s="21">
        <v>9</v>
      </c>
      <c r="N48" s="21">
        <v>0</v>
      </c>
      <c r="O48" s="21">
        <v>0</v>
      </c>
      <c r="P48" s="21">
        <v>0</v>
      </c>
    </row>
    <row r="49" spans="1:16" s="1" customFormat="1" ht="12.75" customHeight="1">
      <c r="A49" s="2">
        <v>219</v>
      </c>
      <c r="B49" s="43" t="s">
        <v>147</v>
      </c>
      <c r="C49" s="21">
        <v>10</v>
      </c>
      <c r="D49" s="21">
        <v>9</v>
      </c>
      <c r="E49" s="21">
        <v>177</v>
      </c>
      <c r="F49" s="21">
        <v>809</v>
      </c>
      <c r="G49" s="21">
        <v>186</v>
      </c>
      <c r="H49" s="21">
        <v>757</v>
      </c>
      <c r="I49" s="21">
        <v>187</v>
      </c>
      <c r="J49" s="21">
        <v>672</v>
      </c>
      <c r="K49" s="21">
        <v>0</v>
      </c>
      <c r="L49" s="21">
        <v>9</v>
      </c>
      <c r="M49" s="21">
        <v>29</v>
      </c>
      <c r="N49" s="21">
        <v>93</v>
      </c>
      <c r="O49" s="21">
        <v>0</v>
      </c>
      <c r="P49" s="21">
        <v>8</v>
      </c>
    </row>
    <row r="50" spans="1:16" s="1" customFormat="1" ht="12.75" customHeight="1">
      <c r="A50" s="2">
        <v>220</v>
      </c>
      <c r="B50" s="43" t="s">
        <v>148</v>
      </c>
      <c r="C50" s="21">
        <v>8</v>
      </c>
      <c r="D50" s="21"/>
      <c r="E50" s="21">
        <v>39</v>
      </c>
      <c r="F50" s="21"/>
      <c r="G50" s="21">
        <v>48</v>
      </c>
      <c r="H50" s="21"/>
      <c r="I50" s="21">
        <v>155</v>
      </c>
      <c r="J50" s="21"/>
      <c r="K50" s="21">
        <v>1</v>
      </c>
      <c r="L50" s="21"/>
      <c r="M50" s="21">
        <v>25</v>
      </c>
      <c r="N50" s="21"/>
      <c r="O50" s="21">
        <v>0</v>
      </c>
      <c r="P50" s="21"/>
    </row>
    <row r="51" spans="1:16" s="1" customFormat="1" ht="12.75" customHeight="1">
      <c r="A51" s="2">
        <v>221</v>
      </c>
      <c r="B51" s="43" t="s">
        <v>149</v>
      </c>
      <c r="C51" s="21">
        <v>12</v>
      </c>
      <c r="D51" s="21">
        <v>0</v>
      </c>
      <c r="E51" s="21">
        <v>182</v>
      </c>
      <c r="F51" s="21">
        <v>0</v>
      </c>
      <c r="G51" s="21">
        <v>192</v>
      </c>
      <c r="H51" s="21">
        <v>0</v>
      </c>
      <c r="I51" s="21">
        <v>286</v>
      </c>
      <c r="J51" s="21">
        <v>0</v>
      </c>
      <c r="K51" s="21">
        <v>1</v>
      </c>
      <c r="L51" s="21">
        <v>0</v>
      </c>
      <c r="M51" s="21">
        <v>24</v>
      </c>
      <c r="N51" s="21">
        <v>0</v>
      </c>
      <c r="O51" s="21">
        <v>17</v>
      </c>
      <c r="P51" s="21">
        <v>0</v>
      </c>
    </row>
    <row r="52" spans="1:16" s="1" customFormat="1" ht="12.75" customHeight="1">
      <c r="A52" s="2">
        <v>222</v>
      </c>
      <c r="B52" s="43" t="s">
        <v>238</v>
      </c>
      <c r="C52" s="21">
        <v>3</v>
      </c>
      <c r="D52" s="21">
        <v>0</v>
      </c>
      <c r="E52" s="21">
        <v>13</v>
      </c>
      <c r="F52" s="21">
        <v>0</v>
      </c>
      <c r="G52" s="21">
        <v>13</v>
      </c>
      <c r="H52" s="21">
        <v>0</v>
      </c>
      <c r="I52" s="21">
        <v>78</v>
      </c>
      <c r="J52" s="21">
        <v>0</v>
      </c>
      <c r="K52" s="21">
        <v>0</v>
      </c>
      <c r="L52" s="21">
        <v>0</v>
      </c>
      <c r="M52" s="21">
        <v>2</v>
      </c>
      <c r="N52" s="21">
        <v>0</v>
      </c>
      <c r="O52" s="21">
        <v>1</v>
      </c>
      <c r="P52" s="21">
        <v>0</v>
      </c>
    </row>
    <row r="53" spans="1:16" s="1" customFormat="1" ht="12.75" customHeight="1">
      <c r="A53" s="2">
        <v>223</v>
      </c>
      <c r="B53" s="43" t="s">
        <v>239</v>
      </c>
      <c r="C53" s="21">
        <v>4</v>
      </c>
      <c r="D53" s="21"/>
      <c r="E53" s="21">
        <v>83</v>
      </c>
      <c r="F53" s="21"/>
      <c r="G53" s="21">
        <v>61</v>
      </c>
      <c r="H53" s="21"/>
      <c r="I53" s="21">
        <v>351</v>
      </c>
      <c r="J53" s="21"/>
      <c r="K53" s="21">
        <v>0</v>
      </c>
      <c r="L53" s="21"/>
      <c r="M53" s="21">
        <v>10</v>
      </c>
      <c r="N53" s="21"/>
      <c r="O53" s="21">
        <v>0</v>
      </c>
      <c r="P53" s="21"/>
    </row>
    <row r="54" spans="1:16" s="1" customFormat="1" ht="12.75" customHeight="1">
      <c r="A54" s="2">
        <v>224</v>
      </c>
      <c r="B54" s="43" t="s">
        <v>240</v>
      </c>
      <c r="C54" s="21">
        <v>6</v>
      </c>
      <c r="D54" s="21">
        <v>1</v>
      </c>
      <c r="E54" s="21">
        <v>48</v>
      </c>
      <c r="F54" s="21">
        <v>8</v>
      </c>
      <c r="G54" s="21">
        <v>59</v>
      </c>
      <c r="H54" s="21">
        <v>8</v>
      </c>
      <c r="I54" s="21">
        <v>31</v>
      </c>
      <c r="J54" s="21">
        <v>6</v>
      </c>
      <c r="K54" s="21">
        <v>1</v>
      </c>
      <c r="L54" s="21">
        <v>0</v>
      </c>
      <c r="M54" s="21">
        <v>8</v>
      </c>
      <c r="N54" s="21">
        <v>3</v>
      </c>
      <c r="O54" s="21">
        <v>14</v>
      </c>
      <c r="P54" s="21">
        <v>1</v>
      </c>
    </row>
    <row r="55" spans="1:16" s="1" customFormat="1" ht="12.75" customHeight="1">
      <c r="A55" s="2">
        <v>225</v>
      </c>
      <c r="B55" s="43" t="s">
        <v>241</v>
      </c>
      <c r="C55" s="21">
        <v>2</v>
      </c>
      <c r="D55" s="21">
        <v>0</v>
      </c>
      <c r="E55" s="21">
        <v>41</v>
      </c>
      <c r="F55" s="21"/>
      <c r="G55" s="21">
        <v>31</v>
      </c>
      <c r="H55" s="21"/>
      <c r="I55" s="21">
        <v>198</v>
      </c>
      <c r="J55" s="21">
        <v>0</v>
      </c>
      <c r="K55" s="21">
        <v>0</v>
      </c>
      <c r="L55" s="21">
        <v>0</v>
      </c>
      <c r="M55" s="21">
        <v>4</v>
      </c>
      <c r="N55" s="21">
        <v>0</v>
      </c>
      <c r="O55" s="21">
        <v>2</v>
      </c>
      <c r="P55" s="21">
        <v>0</v>
      </c>
    </row>
    <row r="56" spans="1:16" s="1" customFormat="1" ht="12.75" customHeight="1">
      <c r="A56" s="2">
        <v>226</v>
      </c>
      <c r="B56" s="43" t="s">
        <v>242</v>
      </c>
      <c r="C56" s="21">
        <v>1</v>
      </c>
      <c r="D56" s="21">
        <v>0</v>
      </c>
      <c r="E56" s="21">
        <v>3</v>
      </c>
      <c r="F56" s="21"/>
      <c r="G56" s="21">
        <v>0</v>
      </c>
      <c r="H56" s="21"/>
      <c r="I56" s="21">
        <v>30</v>
      </c>
      <c r="J56" s="21">
        <v>0</v>
      </c>
      <c r="K56" s="21">
        <v>0</v>
      </c>
      <c r="L56" s="21">
        <v>0</v>
      </c>
      <c r="M56" s="21">
        <v>2</v>
      </c>
      <c r="N56" s="21">
        <v>0</v>
      </c>
      <c r="O56" s="21">
        <v>0</v>
      </c>
      <c r="P56" s="21">
        <v>0</v>
      </c>
    </row>
    <row r="57" spans="1:16" s="1" customFormat="1" ht="12.75" customHeight="1">
      <c r="A57" s="2">
        <v>227</v>
      </c>
      <c r="B57" s="43" t="s">
        <v>243</v>
      </c>
      <c r="C57" s="21">
        <v>15</v>
      </c>
      <c r="D57" s="21">
        <v>0</v>
      </c>
      <c r="E57" s="21">
        <v>151</v>
      </c>
      <c r="F57" s="21">
        <v>0</v>
      </c>
      <c r="G57" s="21">
        <v>137</v>
      </c>
      <c r="H57" s="21">
        <v>0</v>
      </c>
      <c r="I57" s="21">
        <v>174</v>
      </c>
      <c r="J57" s="21">
        <v>0</v>
      </c>
      <c r="K57" s="21">
        <v>1</v>
      </c>
      <c r="L57" s="21">
        <v>0</v>
      </c>
      <c r="M57" s="21">
        <v>38</v>
      </c>
      <c r="N57" s="21">
        <v>0</v>
      </c>
      <c r="O57" s="21">
        <v>0</v>
      </c>
      <c r="P57" s="21">
        <v>0</v>
      </c>
    </row>
    <row r="58" spans="1:16" s="1" customFormat="1" ht="12.75" customHeight="1">
      <c r="A58" s="2">
        <v>228</v>
      </c>
      <c r="B58" s="43" t="s">
        <v>269</v>
      </c>
      <c r="C58" s="21">
        <v>3</v>
      </c>
      <c r="D58" s="21">
        <v>0</v>
      </c>
      <c r="E58" s="21">
        <v>96</v>
      </c>
      <c r="F58" s="21">
        <v>0</v>
      </c>
      <c r="G58" s="21">
        <v>91</v>
      </c>
      <c r="H58" s="21">
        <v>0</v>
      </c>
      <c r="I58" s="21">
        <v>90</v>
      </c>
      <c r="J58" s="21">
        <v>0</v>
      </c>
      <c r="K58" s="21">
        <v>1</v>
      </c>
      <c r="L58" s="21">
        <v>0</v>
      </c>
      <c r="M58" s="21">
        <v>13</v>
      </c>
      <c r="N58" s="21">
        <v>0</v>
      </c>
      <c r="O58" s="21">
        <v>2</v>
      </c>
      <c r="P58" s="21">
        <v>0</v>
      </c>
    </row>
    <row r="59" spans="1:16" s="1" customFormat="1" ht="12.75" customHeight="1">
      <c r="A59" s="2">
        <v>229</v>
      </c>
      <c r="B59" s="43" t="s">
        <v>270</v>
      </c>
      <c r="C59" s="21">
        <v>16</v>
      </c>
      <c r="D59" s="21"/>
      <c r="E59" s="21">
        <v>225</v>
      </c>
      <c r="F59" s="21"/>
      <c r="G59" s="21">
        <v>193</v>
      </c>
      <c r="H59" s="21"/>
      <c r="I59" s="21">
        <v>327</v>
      </c>
      <c r="J59" s="21"/>
      <c r="K59" s="21">
        <v>6</v>
      </c>
      <c r="L59" s="21"/>
      <c r="M59" s="21">
        <v>58</v>
      </c>
      <c r="N59" s="21"/>
      <c r="O59" s="21">
        <v>0</v>
      </c>
      <c r="P59" s="21"/>
    </row>
    <row r="60" spans="1:16" s="1" customFormat="1" ht="12.75" customHeight="1">
      <c r="A60" s="2">
        <v>301</v>
      </c>
      <c r="B60" s="43" t="s">
        <v>680</v>
      </c>
      <c r="C60" s="21">
        <v>4</v>
      </c>
      <c r="D60" s="21"/>
      <c r="E60" s="21">
        <v>89</v>
      </c>
      <c r="F60" s="21"/>
      <c r="G60" s="21">
        <v>118</v>
      </c>
      <c r="H60" s="21"/>
      <c r="I60" s="21">
        <v>269</v>
      </c>
      <c r="J60" s="21"/>
      <c r="K60" s="21">
        <v>2</v>
      </c>
      <c r="L60" s="21"/>
      <c r="M60" s="21">
        <v>22</v>
      </c>
      <c r="N60" s="21"/>
      <c r="O60" s="21">
        <v>0</v>
      </c>
      <c r="P60" s="21"/>
    </row>
    <row r="61" spans="1:16" s="1" customFormat="1" ht="12.75" customHeight="1">
      <c r="A61" s="2">
        <v>365</v>
      </c>
      <c r="B61" s="43" t="s">
        <v>271</v>
      </c>
      <c r="C61" s="21">
        <v>2</v>
      </c>
      <c r="D61" s="21">
        <v>0</v>
      </c>
      <c r="E61" s="21">
        <v>44</v>
      </c>
      <c r="F61" s="21">
        <v>0</v>
      </c>
      <c r="G61" s="21">
        <v>44</v>
      </c>
      <c r="H61" s="21">
        <v>0</v>
      </c>
      <c r="I61" s="21">
        <v>74</v>
      </c>
      <c r="J61" s="21">
        <v>0</v>
      </c>
      <c r="K61" s="21">
        <v>2</v>
      </c>
      <c r="L61" s="21">
        <v>0</v>
      </c>
      <c r="M61" s="21">
        <v>13</v>
      </c>
      <c r="N61" s="21">
        <v>0</v>
      </c>
      <c r="O61" s="21">
        <v>2</v>
      </c>
      <c r="P61" s="21">
        <v>0</v>
      </c>
    </row>
    <row r="62" spans="1:16" s="1" customFormat="1" ht="12.75" customHeight="1">
      <c r="A62" s="2">
        <v>381</v>
      </c>
      <c r="B62" s="43" t="s">
        <v>150</v>
      </c>
      <c r="C62" s="21">
        <v>5</v>
      </c>
      <c r="D62" s="21">
        <v>0</v>
      </c>
      <c r="E62" s="21">
        <v>134</v>
      </c>
      <c r="F62" s="21">
        <v>0</v>
      </c>
      <c r="G62" s="21">
        <v>132</v>
      </c>
      <c r="H62" s="21">
        <v>0</v>
      </c>
      <c r="I62" s="21">
        <v>153</v>
      </c>
      <c r="J62" s="21">
        <v>0</v>
      </c>
      <c r="K62" s="21">
        <v>0</v>
      </c>
      <c r="L62" s="21">
        <v>0</v>
      </c>
      <c r="M62" s="21">
        <v>18</v>
      </c>
      <c r="N62" s="21">
        <v>0</v>
      </c>
      <c r="O62" s="21">
        <v>0</v>
      </c>
      <c r="P62" s="21">
        <v>0</v>
      </c>
    </row>
    <row r="63" spans="1:16" s="1" customFormat="1" ht="12.75" customHeight="1">
      <c r="A63" s="2">
        <v>382</v>
      </c>
      <c r="B63" s="43" t="s">
        <v>151</v>
      </c>
      <c r="C63" s="21">
        <v>3</v>
      </c>
      <c r="D63" s="21">
        <v>0</v>
      </c>
      <c r="E63" s="21">
        <v>264</v>
      </c>
      <c r="F63" s="21">
        <v>0</v>
      </c>
      <c r="G63" s="21">
        <v>228</v>
      </c>
      <c r="H63" s="21">
        <v>0</v>
      </c>
      <c r="I63" s="21">
        <v>182</v>
      </c>
      <c r="J63" s="21">
        <v>0</v>
      </c>
      <c r="K63" s="21">
        <v>0</v>
      </c>
      <c r="L63" s="21">
        <v>0</v>
      </c>
      <c r="M63" s="21">
        <v>24</v>
      </c>
      <c r="N63" s="21">
        <v>0</v>
      </c>
      <c r="O63" s="21">
        <v>0</v>
      </c>
      <c r="P63" s="21">
        <v>0</v>
      </c>
    </row>
    <row r="64" spans="1:16" s="1" customFormat="1" ht="12.75" customHeight="1">
      <c r="A64" s="2">
        <v>442</v>
      </c>
      <c r="B64" s="43" t="s">
        <v>272</v>
      </c>
      <c r="C64" s="21">
        <v>2</v>
      </c>
      <c r="D64" s="21">
        <v>0</v>
      </c>
      <c r="E64" s="21">
        <v>10</v>
      </c>
      <c r="F64" s="21">
        <v>0</v>
      </c>
      <c r="G64" s="21">
        <v>21</v>
      </c>
      <c r="H64" s="21">
        <v>0</v>
      </c>
      <c r="I64" s="21">
        <v>33</v>
      </c>
      <c r="J64" s="21">
        <v>0</v>
      </c>
      <c r="K64" s="21">
        <v>0</v>
      </c>
      <c r="L64" s="21">
        <v>0</v>
      </c>
      <c r="M64" s="21">
        <v>3</v>
      </c>
      <c r="N64" s="21">
        <v>0</v>
      </c>
      <c r="O64" s="21">
        <v>0</v>
      </c>
      <c r="P64" s="21">
        <v>0</v>
      </c>
    </row>
    <row r="65" spans="1:16" s="1" customFormat="1" ht="12.75" customHeight="1">
      <c r="A65" s="2">
        <v>443</v>
      </c>
      <c r="B65" s="43" t="s">
        <v>273</v>
      </c>
      <c r="C65" s="21">
        <v>0</v>
      </c>
      <c r="D65" s="21">
        <v>0</v>
      </c>
      <c r="E65" s="21">
        <v>0</v>
      </c>
      <c r="F65" s="21">
        <v>0</v>
      </c>
      <c r="G65" s="21">
        <v>0</v>
      </c>
      <c r="H65" s="21">
        <v>0</v>
      </c>
      <c r="I65" s="21">
        <v>48</v>
      </c>
      <c r="J65" s="21">
        <v>0</v>
      </c>
      <c r="K65" s="21">
        <v>0</v>
      </c>
      <c r="L65" s="21">
        <v>0</v>
      </c>
      <c r="M65" s="21">
        <v>0</v>
      </c>
      <c r="N65" s="21">
        <v>0</v>
      </c>
      <c r="O65" s="21">
        <v>0</v>
      </c>
      <c r="P65" s="21">
        <v>0</v>
      </c>
    </row>
    <row r="66" spans="1:16" s="1" customFormat="1" ht="12.75" customHeight="1">
      <c r="A66" s="2">
        <v>446</v>
      </c>
      <c r="B66" s="43" t="s">
        <v>274</v>
      </c>
      <c r="C66" s="21">
        <v>4</v>
      </c>
      <c r="D66" s="21">
        <v>0</v>
      </c>
      <c r="E66" s="21">
        <v>75</v>
      </c>
      <c r="F66" s="21">
        <v>0</v>
      </c>
      <c r="G66" s="21">
        <v>60</v>
      </c>
      <c r="H66" s="21">
        <v>0</v>
      </c>
      <c r="I66" s="21">
        <v>65</v>
      </c>
      <c r="J66" s="21">
        <v>0</v>
      </c>
      <c r="K66" s="21">
        <v>1</v>
      </c>
      <c r="L66" s="21">
        <v>0</v>
      </c>
      <c r="M66" s="21">
        <v>13</v>
      </c>
      <c r="N66" s="21">
        <v>0</v>
      </c>
      <c r="O66" s="21">
        <v>0</v>
      </c>
      <c r="P66" s="21">
        <v>0</v>
      </c>
    </row>
    <row r="67" spans="1:16" s="1" customFormat="1" ht="12.75" customHeight="1">
      <c r="A67" s="12">
        <v>464</v>
      </c>
      <c r="B67" s="43" t="s">
        <v>154</v>
      </c>
      <c r="C67" s="21">
        <v>4</v>
      </c>
      <c r="D67" s="21">
        <v>0</v>
      </c>
      <c r="E67" s="21">
        <v>193</v>
      </c>
      <c r="F67" s="21">
        <v>0</v>
      </c>
      <c r="G67" s="21">
        <v>175</v>
      </c>
      <c r="H67" s="21">
        <v>0</v>
      </c>
      <c r="I67" s="21">
        <v>231</v>
      </c>
      <c r="J67" s="21">
        <v>0</v>
      </c>
      <c r="K67" s="21">
        <v>0</v>
      </c>
      <c r="L67" s="21">
        <v>0</v>
      </c>
      <c r="M67" s="21">
        <v>23</v>
      </c>
      <c r="N67" s="21">
        <v>0</v>
      </c>
      <c r="O67" s="21">
        <v>0</v>
      </c>
      <c r="P67" s="21">
        <v>0</v>
      </c>
    </row>
    <row r="68" spans="1:16" s="1" customFormat="1" ht="12.75" customHeight="1">
      <c r="A68" s="2">
        <v>481</v>
      </c>
      <c r="B68" s="43" t="s">
        <v>155</v>
      </c>
      <c r="C68" s="21">
        <v>3</v>
      </c>
      <c r="D68" s="21">
        <v>0</v>
      </c>
      <c r="E68" s="21">
        <v>70</v>
      </c>
      <c r="F68" s="21">
        <v>0</v>
      </c>
      <c r="G68" s="21">
        <v>32</v>
      </c>
      <c r="H68" s="21">
        <v>0</v>
      </c>
      <c r="I68" s="21">
        <v>70</v>
      </c>
      <c r="J68" s="21">
        <v>0</v>
      </c>
      <c r="K68" s="21">
        <v>0</v>
      </c>
      <c r="L68" s="21">
        <v>0</v>
      </c>
      <c r="M68" s="21">
        <v>12</v>
      </c>
      <c r="N68" s="21">
        <v>0</v>
      </c>
      <c r="O68" s="21">
        <v>0</v>
      </c>
      <c r="P68" s="21">
        <v>0</v>
      </c>
    </row>
    <row r="69" spans="1:16" s="1" customFormat="1" ht="12.75" customHeight="1">
      <c r="A69" s="12">
        <v>501</v>
      </c>
      <c r="B69" s="43" t="s">
        <v>156</v>
      </c>
      <c r="C69" s="21">
        <v>0</v>
      </c>
      <c r="D69" s="21">
        <v>1</v>
      </c>
      <c r="E69" s="21">
        <v>0</v>
      </c>
      <c r="F69" s="21">
        <v>12</v>
      </c>
      <c r="G69" s="21">
        <v>0</v>
      </c>
      <c r="H69" s="21">
        <v>17</v>
      </c>
      <c r="I69" s="21">
        <v>0</v>
      </c>
      <c r="J69" s="21">
        <v>9</v>
      </c>
      <c r="K69" s="21">
        <v>0</v>
      </c>
      <c r="L69" s="21">
        <v>0</v>
      </c>
      <c r="M69" s="21">
        <v>0</v>
      </c>
      <c r="N69" s="21">
        <v>2</v>
      </c>
      <c r="O69" s="21">
        <v>0</v>
      </c>
      <c r="P69" s="21">
        <v>1</v>
      </c>
    </row>
    <row r="70" spans="1:16" s="1" customFormat="1" ht="12.75" customHeight="1">
      <c r="A70" s="2">
        <v>585</v>
      </c>
      <c r="B70" s="43" t="s">
        <v>245</v>
      </c>
      <c r="C70" s="21">
        <v>9</v>
      </c>
      <c r="D70" s="21">
        <v>0</v>
      </c>
      <c r="E70" s="21">
        <v>61</v>
      </c>
      <c r="F70" s="21">
        <v>0</v>
      </c>
      <c r="G70" s="21">
        <v>65</v>
      </c>
      <c r="H70" s="21">
        <v>0</v>
      </c>
      <c r="I70" s="21">
        <v>126</v>
      </c>
      <c r="J70" s="21">
        <v>0</v>
      </c>
      <c r="K70" s="21">
        <v>1</v>
      </c>
      <c r="L70" s="21">
        <v>0</v>
      </c>
      <c r="M70" s="21">
        <v>19</v>
      </c>
      <c r="N70" s="21">
        <v>0</v>
      </c>
      <c r="O70" s="21">
        <v>1</v>
      </c>
      <c r="P70" s="21">
        <v>0</v>
      </c>
    </row>
    <row r="71" spans="1:16" s="1" customFormat="1" ht="12.75" customHeight="1">
      <c r="A71" s="2">
        <v>586</v>
      </c>
      <c r="B71" s="43" t="s">
        <v>275</v>
      </c>
      <c r="C71" s="21">
        <v>0</v>
      </c>
      <c r="D71" s="21">
        <v>0</v>
      </c>
      <c r="E71" s="21">
        <v>0</v>
      </c>
      <c r="F71" s="21">
        <v>0</v>
      </c>
      <c r="G71" s="21">
        <v>0</v>
      </c>
      <c r="H71" s="21">
        <v>0</v>
      </c>
      <c r="I71" s="21">
        <v>43</v>
      </c>
      <c r="J71" s="21">
        <v>0</v>
      </c>
      <c r="K71" s="21">
        <v>0</v>
      </c>
      <c r="L71" s="21">
        <v>0</v>
      </c>
      <c r="M71" s="21">
        <v>0</v>
      </c>
      <c r="N71" s="21">
        <v>0</v>
      </c>
      <c r="O71" s="21">
        <v>0</v>
      </c>
      <c r="P71" s="21">
        <v>0</v>
      </c>
    </row>
    <row r="72" spans="1:16" s="1" customFormat="1" ht="3.75" customHeight="1">
      <c r="A72" s="254"/>
      <c r="B72" s="255"/>
      <c r="C72" s="32"/>
      <c r="D72" s="32"/>
      <c r="E72" s="32"/>
      <c r="F72" s="32"/>
      <c r="G72" s="32"/>
      <c r="H72" s="32"/>
      <c r="I72" s="32"/>
      <c r="J72" s="32"/>
      <c r="K72" s="32"/>
      <c r="L72" s="32"/>
      <c r="M72" s="32"/>
      <c r="N72" s="32"/>
      <c r="O72" s="32"/>
      <c r="P72" s="32"/>
    </row>
    <row r="73" spans="1:20" s="1" customFormat="1" ht="11.25">
      <c r="A73" s="11" t="s">
        <v>311</v>
      </c>
      <c r="B73" s="129"/>
      <c r="C73" s="2"/>
      <c r="D73" s="2"/>
      <c r="E73" s="2"/>
      <c r="F73" s="2"/>
      <c r="G73" s="2"/>
      <c r="H73" s="2"/>
      <c r="I73" s="2"/>
      <c r="J73" s="2"/>
      <c r="K73" s="2"/>
      <c r="L73" s="2"/>
      <c r="M73" s="2"/>
      <c r="N73" s="2"/>
      <c r="O73" s="2"/>
      <c r="P73" s="2"/>
      <c r="Q73" s="2"/>
      <c r="R73" s="2"/>
      <c r="S73" s="2"/>
      <c r="T73" s="2"/>
    </row>
    <row r="74" spans="1:2" ht="11.25">
      <c r="A74" s="101"/>
      <c r="B74" s="129"/>
    </row>
    <row r="75" spans="3:17" ht="11.25">
      <c r="C75" s="22"/>
      <c r="D75" s="22"/>
      <c r="E75" s="22"/>
      <c r="F75" s="22"/>
      <c r="G75" s="22"/>
      <c r="H75" s="22"/>
      <c r="I75" s="22"/>
      <c r="J75" s="22"/>
      <c r="K75" s="22"/>
      <c r="L75" s="22"/>
      <c r="M75" s="22"/>
      <c r="N75" s="22"/>
      <c r="O75" s="22"/>
      <c r="P75" s="22"/>
      <c r="Q75" s="22"/>
    </row>
    <row r="77" spans="3:17" ht="11.25">
      <c r="C77" s="22"/>
      <c r="D77" s="22"/>
      <c r="E77" s="22"/>
      <c r="F77" s="22"/>
      <c r="G77" s="22"/>
      <c r="H77" s="22"/>
      <c r="I77" s="22"/>
      <c r="J77" s="22"/>
      <c r="K77" s="22"/>
      <c r="L77" s="22"/>
      <c r="M77" s="22"/>
      <c r="N77" s="22"/>
      <c r="O77" s="22"/>
      <c r="P77" s="22"/>
      <c r="Q77" s="22"/>
    </row>
  </sheetData>
  <sheetProtection/>
  <mergeCells count="10">
    <mergeCell ref="I3:J4"/>
    <mergeCell ref="O3:P4"/>
    <mergeCell ref="A3:B5"/>
    <mergeCell ref="C3:D4"/>
    <mergeCell ref="E3:H3"/>
    <mergeCell ref="K3:N3"/>
    <mergeCell ref="E4:F4"/>
    <mergeCell ref="G4:H4"/>
    <mergeCell ref="K4:L4"/>
    <mergeCell ref="M4:N4"/>
  </mergeCells>
  <printOptions/>
  <pageMargins left="0.5905511811023623" right="0.5905511811023623" top="0.5905511811023623" bottom="0.5905511811023623" header="0.3937007874015748" footer="0.1968503937007874"/>
  <pageSetup fitToHeight="1" fitToWidth="1" horizontalDpi="600" verticalDpi="600" orientation="portrait" pageOrder="overThenDown" paperSize="9" scale="88" r:id="rId1"/>
</worksheet>
</file>

<file path=xl/worksheets/sheet4.xml><?xml version="1.0" encoding="utf-8"?>
<worksheet xmlns="http://schemas.openxmlformats.org/spreadsheetml/2006/main" xmlns:r="http://schemas.openxmlformats.org/officeDocument/2006/relationships">
  <sheetPr>
    <tabColor theme="0" tint="-0.1499900072813034"/>
    <pageSetUpPr fitToPage="1"/>
  </sheetPr>
  <dimension ref="A1:P68"/>
  <sheetViews>
    <sheetView zoomScalePageLayoutView="0" workbookViewId="0" topLeftCell="A1">
      <selection activeCell="A1" sqref="A1:P1"/>
    </sheetView>
  </sheetViews>
  <sheetFormatPr defaultColWidth="9.00390625" defaultRowHeight="12.75"/>
  <cols>
    <col min="1" max="1" width="4.25390625" style="2" customWidth="1"/>
    <col min="2" max="2" width="11.125" style="2" customWidth="1"/>
    <col min="3" max="15" width="7.125" style="2" customWidth="1"/>
    <col min="16" max="16" width="6.25390625" style="2" customWidth="1"/>
    <col min="17" max="16384" width="9.125" style="2" customWidth="1"/>
  </cols>
  <sheetData>
    <row r="1" spans="1:16" s="289" customFormat="1" ht="14.25">
      <c r="A1" s="308" t="s">
        <v>939</v>
      </c>
      <c r="B1" s="309"/>
      <c r="C1" s="309"/>
      <c r="D1" s="309"/>
      <c r="E1" s="309"/>
      <c r="F1" s="309"/>
      <c r="G1" s="309"/>
      <c r="H1" s="309"/>
      <c r="I1" s="309"/>
      <c r="J1" s="309"/>
      <c r="K1" s="309"/>
      <c r="L1" s="309"/>
      <c r="M1" s="309"/>
      <c r="N1" s="309"/>
      <c r="O1" s="309"/>
      <c r="P1" s="309"/>
    </row>
    <row r="2" spans="2:16" ht="11.25">
      <c r="B2" s="12"/>
      <c r="C2" s="12"/>
      <c r="D2" s="12"/>
      <c r="E2" s="12"/>
      <c r="F2" s="12"/>
      <c r="G2" s="12"/>
      <c r="H2" s="12"/>
      <c r="I2" s="12"/>
      <c r="J2" s="12"/>
      <c r="K2" s="12"/>
      <c r="L2" s="12"/>
      <c r="M2" s="12"/>
      <c r="N2" s="12"/>
      <c r="O2" s="27"/>
      <c r="P2" s="27" t="s">
        <v>338</v>
      </c>
    </row>
    <row r="3" spans="1:16" s="1" customFormat="1" ht="14.25" customHeight="1">
      <c r="A3" s="291" t="s">
        <v>674</v>
      </c>
      <c r="B3" s="292"/>
      <c r="C3" s="302" t="s">
        <v>937</v>
      </c>
      <c r="D3" s="292"/>
      <c r="E3" s="295" t="s">
        <v>359</v>
      </c>
      <c r="F3" s="297"/>
      <c r="G3" s="297"/>
      <c r="H3" s="296"/>
      <c r="I3" s="300" t="s">
        <v>675</v>
      </c>
      <c r="J3" s="292"/>
      <c r="K3" s="295" t="s">
        <v>936</v>
      </c>
      <c r="L3" s="297"/>
      <c r="M3" s="297"/>
      <c r="N3" s="296"/>
      <c r="O3" s="302" t="s">
        <v>938</v>
      </c>
      <c r="P3" s="310"/>
    </row>
    <row r="4" spans="1:16" s="1" customFormat="1" ht="14.25" customHeight="1">
      <c r="A4" s="306"/>
      <c r="B4" s="307"/>
      <c r="C4" s="301"/>
      <c r="D4" s="294"/>
      <c r="E4" s="295" t="s">
        <v>677</v>
      </c>
      <c r="F4" s="296"/>
      <c r="G4" s="295" t="s">
        <v>678</v>
      </c>
      <c r="H4" s="296"/>
      <c r="I4" s="301"/>
      <c r="J4" s="294"/>
      <c r="K4" s="295" t="s">
        <v>677</v>
      </c>
      <c r="L4" s="296"/>
      <c r="M4" s="295" t="s">
        <v>678</v>
      </c>
      <c r="N4" s="296"/>
      <c r="O4" s="311"/>
      <c r="P4" s="312"/>
    </row>
    <row r="5" spans="1:16" s="1" customFormat="1" ht="14.25" customHeight="1">
      <c r="A5" s="293"/>
      <c r="B5" s="294"/>
      <c r="C5" s="15" t="s">
        <v>935</v>
      </c>
      <c r="D5" s="15" t="s">
        <v>257</v>
      </c>
      <c r="E5" s="15" t="s">
        <v>935</v>
      </c>
      <c r="F5" s="15" t="s">
        <v>257</v>
      </c>
      <c r="G5" s="15" t="s">
        <v>935</v>
      </c>
      <c r="H5" s="15" t="s">
        <v>257</v>
      </c>
      <c r="I5" s="15" t="s">
        <v>935</v>
      </c>
      <c r="J5" s="15" t="s">
        <v>257</v>
      </c>
      <c r="K5" s="15" t="s">
        <v>935</v>
      </c>
      <c r="L5" s="15" t="s">
        <v>257</v>
      </c>
      <c r="M5" s="15" t="s">
        <v>935</v>
      </c>
      <c r="N5" s="15" t="s">
        <v>257</v>
      </c>
      <c r="O5" s="15" t="s">
        <v>935</v>
      </c>
      <c r="P5" s="17" t="s">
        <v>257</v>
      </c>
    </row>
    <row r="6" spans="1:16" ht="14.25" customHeight="1">
      <c r="A6" s="114"/>
      <c r="B6" s="175" t="s">
        <v>850</v>
      </c>
      <c r="C6" s="284">
        <v>40</v>
      </c>
      <c r="D6" s="284">
        <v>132</v>
      </c>
      <c r="E6" s="284">
        <v>1961</v>
      </c>
      <c r="F6" s="284">
        <v>8953</v>
      </c>
      <c r="G6" s="284">
        <v>1794</v>
      </c>
      <c r="H6" s="284">
        <v>8521</v>
      </c>
      <c r="I6" s="277" t="s">
        <v>940</v>
      </c>
      <c r="J6" s="277" t="s">
        <v>940</v>
      </c>
      <c r="K6" s="284">
        <v>8</v>
      </c>
      <c r="L6" s="284">
        <v>181</v>
      </c>
      <c r="M6" s="284">
        <v>503</v>
      </c>
      <c r="N6" s="284">
        <v>2200</v>
      </c>
      <c r="O6" s="284">
        <v>96</v>
      </c>
      <c r="P6" s="284">
        <v>414</v>
      </c>
    </row>
    <row r="7" spans="1:16" ht="14.25" customHeight="1">
      <c r="A7" s="114"/>
      <c r="B7" s="250"/>
      <c r="C7" s="284"/>
      <c r="D7" s="284"/>
      <c r="E7" s="284"/>
      <c r="F7" s="284"/>
      <c r="G7" s="284"/>
      <c r="H7" s="284"/>
      <c r="I7" s="277"/>
      <c r="J7" s="277"/>
      <c r="K7" s="284"/>
      <c r="L7" s="284"/>
      <c r="M7" s="284"/>
      <c r="N7" s="284"/>
      <c r="O7" s="284"/>
      <c r="P7" s="284"/>
    </row>
    <row r="8" spans="1:16" s="1" customFormat="1" ht="14.25" customHeight="1">
      <c r="A8" s="252"/>
      <c r="B8" s="118" t="s">
        <v>113</v>
      </c>
      <c r="C8" s="284">
        <v>0</v>
      </c>
      <c r="D8" s="284">
        <v>2</v>
      </c>
      <c r="E8" s="284">
        <v>0</v>
      </c>
      <c r="F8" s="284">
        <v>176</v>
      </c>
      <c r="G8" s="284">
        <v>0</v>
      </c>
      <c r="H8" s="284">
        <v>126</v>
      </c>
      <c r="I8" s="277" t="s">
        <v>940</v>
      </c>
      <c r="J8" s="277" t="s">
        <v>940</v>
      </c>
      <c r="K8" s="284">
        <v>0</v>
      </c>
      <c r="L8" s="284">
        <v>2</v>
      </c>
      <c r="M8" s="284">
        <v>0</v>
      </c>
      <c r="N8" s="284">
        <v>34</v>
      </c>
      <c r="O8" s="284">
        <v>0</v>
      </c>
      <c r="P8" s="284">
        <v>17</v>
      </c>
    </row>
    <row r="9" spans="1:16" s="1" customFormat="1" ht="14.25" customHeight="1">
      <c r="A9" s="252"/>
      <c r="B9" s="118" t="s">
        <v>114</v>
      </c>
      <c r="C9" s="284">
        <v>1</v>
      </c>
      <c r="D9" s="284">
        <v>9</v>
      </c>
      <c r="E9" s="284">
        <v>105</v>
      </c>
      <c r="F9" s="284">
        <v>1124</v>
      </c>
      <c r="G9" s="284">
        <v>95</v>
      </c>
      <c r="H9" s="284">
        <v>1090</v>
      </c>
      <c r="I9" s="277" t="s">
        <v>940</v>
      </c>
      <c r="J9" s="277" t="s">
        <v>940</v>
      </c>
      <c r="K9" s="284">
        <v>1</v>
      </c>
      <c r="L9" s="284">
        <v>11</v>
      </c>
      <c r="M9" s="284">
        <v>28</v>
      </c>
      <c r="N9" s="284">
        <v>167</v>
      </c>
      <c r="O9" s="284">
        <v>4</v>
      </c>
      <c r="P9" s="284">
        <v>23</v>
      </c>
    </row>
    <row r="10" spans="1:16" s="1" customFormat="1" ht="14.25" customHeight="1">
      <c r="A10" s="252"/>
      <c r="B10" s="118" t="s">
        <v>115</v>
      </c>
      <c r="C10" s="284">
        <v>0</v>
      </c>
      <c r="D10" s="284">
        <v>5</v>
      </c>
      <c r="E10" s="284">
        <v>0</v>
      </c>
      <c r="F10" s="284">
        <v>361</v>
      </c>
      <c r="G10" s="284">
        <v>0</v>
      </c>
      <c r="H10" s="284">
        <v>343</v>
      </c>
      <c r="I10" s="277" t="s">
        <v>940</v>
      </c>
      <c r="J10" s="277" t="s">
        <v>940</v>
      </c>
      <c r="K10" s="284">
        <v>0</v>
      </c>
      <c r="L10" s="284">
        <v>4</v>
      </c>
      <c r="M10" s="284">
        <v>0</v>
      </c>
      <c r="N10" s="284">
        <v>90</v>
      </c>
      <c r="O10" s="284">
        <v>0</v>
      </c>
      <c r="P10" s="284">
        <v>17</v>
      </c>
    </row>
    <row r="11" spans="1:16" s="1" customFormat="1" ht="14.25" customHeight="1">
      <c r="A11" s="252"/>
      <c r="B11" s="118" t="s">
        <v>116</v>
      </c>
      <c r="C11" s="284">
        <v>1</v>
      </c>
      <c r="D11" s="284">
        <v>8</v>
      </c>
      <c r="E11" s="284">
        <v>45</v>
      </c>
      <c r="F11" s="284">
        <v>393</v>
      </c>
      <c r="G11" s="284">
        <v>50</v>
      </c>
      <c r="H11" s="284">
        <v>371</v>
      </c>
      <c r="I11" s="277" t="s">
        <v>940</v>
      </c>
      <c r="J11" s="277" t="s">
        <v>940</v>
      </c>
      <c r="K11" s="284">
        <v>1</v>
      </c>
      <c r="L11" s="284">
        <v>23</v>
      </c>
      <c r="M11" s="284">
        <v>12</v>
      </c>
      <c r="N11" s="284">
        <v>91</v>
      </c>
      <c r="O11" s="284">
        <v>4</v>
      </c>
      <c r="P11" s="284">
        <v>21</v>
      </c>
    </row>
    <row r="12" spans="1:16" s="1" customFormat="1" ht="14.25" customHeight="1">
      <c r="A12" s="252"/>
      <c r="B12" s="118" t="s">
        <v>117</v>
      </c>
      <c r="C12" s="284">
        <v>11</v>
      </c>
      <c r="D12" s="284">
        <v>32</v>
      </c>
      <c r="E12" s="284">
        <v>624</v>
      </c>
      <c r="F12" s="284">
        <v>2145</v>
      </c>
      <c r="G12" s="284">
        <v>562</v>
      </c>
      <c r="H12" s="284">
        <v>2058</v>
      </c>
      <c r="I12" s="277" t="s">
        <v>940</v>
      </c>
      <c r="J12" s="277" t="s">
        <v>940</v>
      </c>
      <c r="K12" s="284">
        <v>1</v>
      </c>
      <c r="L12" s="284">
        <v>28</v>
      </c>
      <c r="M12" s="284">
        <v>131</v>
      </c>
      <c r="N12" s="284">
        <v>495</v>
      </c>
      <c r="O12" s="284">
        <v>20</v>
      </c>
      <c r="P12" s="284">
        <v>100</v>
      </c>
    </row>
    <row r="13" spans="1:16" s="1" customFormat="1" ht="14.25" customHeight="1">
      <c r="A13" s="252"/>
      <c r="B13" s="118" t="s">
        <v>118</v>
      </c>
      <c r="C13" s="284">
        <v>3</v>
      </c>
      <c r="D13" s="284">
        <v>5</v>
      </c>
      <c r="E13" s="284">
        <v>108</v>
      </c>
      <c r="F13" s="284">
        <v>278</v>
      </c>
      <c r="G13" s="284">
        <v>99</v>
      </c>
      <c r="H13" s="284">
        <v>250</v>
      </c>
      <c r="I13" s="277" t="s">
        <v>940</v>
      </c>
      <c r="J13" s="277" t="s">
        <v>940</v>
      </c>
      <c r="K13" s="284">
        <v>2</v>
      </c>
      <c r="L13" s="284">
        <v>5</v>
      </c>
      <c r="M13" s="284">
        <v>26</v>
      </c>
      <c r="N13" s="284">
        <v>72</v>
      </c>
      <c r="O13" s="284">
        <v>7</v>
      </c>
      <c r="P13" s="284">
        <v>20</v>
      </c>
    </row>
    <row r="14" spans="1:16" s="1" customFormat="1" ht="14.25" customHeight="1">
      <c r="A14" s="252"/>
      <c r="B14" s="253" t="s">
        <v>119</v>
      </c>
      <c r="C14" s="284">
        <v>23</v>
      </c>
      <c r="D14" s="284">
        <v>8</v>
      </c>
      <c r="E14" s="284">
        <v>938</v>
      </c>
      <c r="F14" s="284">
        <v>418</v>
      </c>
      <c r="G14" s="284">
        <v>851</v>
      </c>
      <c r="H14" s="284">
        <v>402</v>
      </c>
      <c r="I14" s="277" t="s">
        <v>940</v>
      </c>
      <c r="J14" s="277" t="s">
        <v>940</v>
      </c>
      <c r="K14" s="284">
        <v>2</v>
      </c>
      <c r="L14" s="284">
        <v>18</v>
      </c>
      <c r="M14" s="284">
        <v>278</v>
      </c>
      <c r="N14" s="284">
        <v>116</v>
      </c>
      <c r="O14" s="284">
        <v>57</v>
      </c>
      <c r="P14" s="284">
        <v>35</v>
      </c>
    </row>
    <row r="15" spans="1:16" s="1" customFormat="1" ht="14.25" customHeight="1">
      <c r="A15" s="252"/>
      <c r="B15" s="253" t="s">
        <v>120</v>
      </c>
      <c r="C15" s="284">
        <v>1</v>
      </c>
      <c r="D15" s="284">
        <v>9</v>
      </c>
      <c r="E15" s="284">
        <v>141</v>
      </c>
      <c r="F15" s="284">
        <v>785</v>
      </c>
      <c r="G15" s="284">
        <v>137</v>
      </c>
      <c r="H15" s="284">
        <v>768</v>
      </c>
      <c r="I15" s="277" t="s">
        <v>940</v>
      </c>
      <c r="J15" s="277" t="s">
        <v>940</v>
      </c>
      <c r="K15" s="284">
        <v>1</v>
      </c>
      <c r="L15" s="284">
        <v>7</v>
      </c>
      <c r="M15" s="284">
        <v>28</v>
      </c>
      <c r="N15" s="284">
        <v>255</v>
      </c>
      <c r="O15" s="284">
        <v>4</v>
      </c>
      <c r="P15" s="284">
        <v>62</v>
      </c>
    </row>
    <row r="16" spans="1:16" s="1" customFormat="1" ht="14.25" customHeight="1">
      <c r="A16" s="252"/>
      <c r="B16" s="253" t="s">
        <v>121</v>
      </c>
      <c r="C16" s="284">
        <v>0</v>
      </c>
      <c r="D16" s="284">
        <v>2</v>
      </c>
      <c r="E16" s="284">
        <v>0</v>
      </c>
      <c r="F16" s="284">
        <v>66</v>
      </c>
      <c r="G16" s="284">
        <v>0</v>
      </c>
      <c r="H16" s="284">
        <v>90</v>
      </c>
      <c r="I16" s="277" t="s">
        <v>940</v>
      </c>
      <c r="J16" s="277" t="s">
        <v>940</v>
      </c>
      <c r="K16" s="284">
        <v>0</v>
      </c>
      <c r="L16" s="284">
        <v>3</v>
      </c>
      <c r="M16" s="284">
        <v>0</v>
      </c>
      <c r="N16" s="284">
        <v>21</v>
      </c>
      <c r="O16" s="284">
        <v>0</v>
      </c>
      <c r="P16" s="284">
        <v>1</v>
      </c>
    </row>
    <row r="17" spans="1:16" s="1" customFormat="1" ht="14.25" customHeight="1">
      <c r="A17" s="11"/>
      <c r="B17" s="257"/>
      <c r="C17" s="23"/>
      <c r="D17" s="23"/>
      <c r="E17" s="23"/>
      <c r="F17" s="12"/>
      <c r="G17" s="29"/>
      <c r="H17" s="29"/>
      <c r="I17" s="29"/>
      <c r="J17" s="29"/>
      <c r="K17" s="12"/>
      <c r="L17" s="23"/>
      <c r="M17" s="23"/>
      <c r="N17" s="23"/>
      <c r="O17" s="23"/>
      <c r="P17" s="284"/>
    </row>
    <row r="18" spans="1:16" s="1" customFormat="1" ht="14.25" customHeight="1">
      <c r="A18" s="11">
        <v>100</v>
      </c>
      <c r="B18" s="43" t="s">
        <v>13</v>
      </c>
      <c r="C18" s="285">
        <v>0</v>
      </c>
      <c r="D18" s="23">
        <v>52</v>
      </c>
      <c r="E18" s="285">
        <v>0</v>
      </c>
      <c r="F18" s="278">
        <v>3207</v>
      </c>
      <c r="G18" s="29">
        <v>0</v>
      </c>
      <c r="H18" s="29">
        <v>3023</v>
      </c>
      <c r="I18" s="277" t="s">
        <v>940</v>
      </c>
      <c r="J18" s="277" t="s">
        <v>940</v>
      </c>
      <c r="K18" s="285">
        <v>0</v>
      </c>
      <c r="L18" s="23">
        <v>80</v>
      </c>
      <c r="M18" s="285">
        <v>0</v>
      </c>
      <c r="N18" s="276">
        <v>859</v>
      </c>
      <c r="O18" s="285">
        <v>0</v>
      </c>
      <c r="P18" s="284">
        <v>118</v>
      </c>
    </row>
    <row r="19" spans="1:16" s="1" customFormat="1" ht="14.25" customHeight="1">
      <c r="A19" s="11">
        <v>101</v>
      </c>
      <c r="B19" s="43" t="s">
        <v>122</v>
      </c>
      <c r="C19" s="284">
        <v>0</v>
      </c>
      <c r="D19" s="23">
        <v>10</v>
      </c>
      <c r="E19" s="284">
        <v>0</v>
      </c>
      <c r="F19" s="278">
        <v>514</v>
      </c>
      <c r="G19" s="29">
        <v>0</v>
      </c>
      <c r="H19" s="29">
        <v>467</v>
      </c>
      <c r="I19" s="277" t="s">
        <v>940</v>
      </c>
      <c r="J19" s="277" t="s">
        <v>940</v>
      </c>
      <c r="K19" s="284">
        <v>0</v>
      </c>
      <c r="L19" s="23">
        <v>12</v>
      </c>
      <c r="M19" s="284">
        <v>0</v>
      </c>
      <c r="N19" s="276">
        <v>157</v>
      </c>
      <c r="O19" s="284">
        <v>0</v>
      </c>
      <c r="P19" s="284">
        <v>23</v>
      </c>
    </row>
    <row r="20" spans="1:16" s="1" customFormat="1" ht="14.25" customHeight="1">
      <c r="A20" s="11">
        <v>102</v>
      </c>
      <c r="B20" s="43" t="s">
        <v>123</v>
      </c>
      <c r="C20" s="284">
        <v>0</v>
      </c>
      <c r="D20" s="23">
        <v>7</v>
      </c>
      <c r="E20" s="284">
        <v>0</v>
      </c>
      <c r="F20" s="278">
        <v>471</v>
      </c>
      <c r="G20" s="29">
        <v>0</v>
      </c>
      <c r="H20" s="29">
        <v>447</v>
      </c>
      <c r="I20" s="277" t="s">
        <v>940</v>
      </c>
      <c r="J20" s="277" t="s">
        <v>940</v>
      </c>
      <c r="K20" s="284">
        <v>0</v>
      </c>
      <c r="L20" s="23">
        <v>9</v>
      </c>
      <c r="M20" s="284">
        <v>0</v>
      </c>
      <c r="N20" s="276">
        <v>124</v>
      </c>
      <c r="O20" s="284">
        <v>0</v>
      </c>
      <c r="P20" s="284">
        <v>21</v>
      </c>
    </row>
    <row r="21" spans="1:16" s="1" customFormat="1" ht="14.25" customHeight="1">
      <c r="A21" s="11">
        <v>105</v>
      </c>
      <c r="B21" s="43" t="s">
        <v>124</v>
      </c>
      <c r="C21" s="284">
        <v>0</v>
      </c>
      <c r="D21" s="23">
        <v>1</v>
      </c>
      <c r="E21" s="284">
        <v>0</v>
      </c>
      <c r="F21" s="278">
        <v>55</v>
      </c>
      <c r="G21" s="29">
        <v>0</v>
      </c>
      <c r="H21" s="29">
        <v>84</v>
      </c>
      <c r="I21" s="277" t="s">
        <v>940</v>
      </c>
      <c r="J21" s="277" t="s">
        <v>940</v>
      </c>
      <c r="K21" s="284">
        <v>0</v>
      </c>
      <c r="L21" s="23">
        <v>4</v>
      </c>
      <c r="M21" s="284">
        <v>0</v>
      </c>
      <c r="N21" s="276">
        <v>29</v>
      </c>
      <c r="O21" s="284">
        <v>0</v>
      </c>
      <c r="P21" s="284">
        <v>6</v>
      </c>
    </row>
    <row r="22" spans="1:16" s="1" customFormat="1" ht="14.25" customHeight="1">
      <c r="A22" s="11">
        <v>106</v>
      </c>
      <c r="B22" s="43" t="s">
        <v>125</v>
      </c>
      <c r="C22" s="284">
        <v>0</v>
      </c>
      <c r="D22" s="23">
        <v>0</v>
      </c>
      <c r="E22" s="284">
        <v>0</v>
      </c>
      <c r="F22" s="278">
        <v>0</v>
      </c>
      <c r="G22" s="29">
        <v>0</v>
      </c>
      <c r="H22" s="29">
        <v>0</v>
      </c>
      <c r="I22" s="277" t="s">
        <v>940</v>
      </c>
      <c r="J22" s="277" t="s">
        <v>940</v>
      </c>
      <c r="K22" s="284">
        <v>0</v>
      </c>
      <c r="L22" s="23">
        <v>0</v>
      </c>
      <c r="M22" s="284">
        <v>0</v>
      </c>
      <c r="N22" s="276">
        <v>0</v>
      </c>
      <c r="O22" s="284">
        <v>0</v>
      </c>
      <c r="P22" s="284">
        <v>0</v>
      </c>
    </row>
    <row r="23" spans="1:16" s="1" customFormat="1" ht="14.25" customHeight="1">
      <c r="A23" s="11">
        <v>107</v>
      </c>
      <c r="B23" s="43" t="s">
        <v>126</v>
      </c>
      <c r="C23" s="284">
        <v>0</v>
      </c>
      <c r="D23" s="23">
        <v>7</v>
      </c>
      <c r="E23" s="284">
        <v>0</v>
      </c>
      <c r="F23" s="278">
        <v>505</v>
      </c>
      <c r="G23" s="29">
        <v>0</v>
      </c>
      <c r="H23" s="29">
        <v>504</v>
      </c>
      <c r="I23" s="277" t="s">
        <v>940</v>
      </c>
      <c r="J23" s="277" t="s">
        <v>940</v>
      </c>
      <c r="K23" s="284">
        <v>0</v>
      </c>
      <c r="L23" s="23">
        <v>9</v>
      </c>
      <c r="M23" s="284">
        <v>0</v>
      </c>
      <c r="N23" s="276">
        <v>91</v>
      </c>
      <c r="O23" s="284">
        <v>0</v>
      </c>
      <c r="P23" s="284">
        <v>19</v>
      </c>
    </row>
    <row r="24" spans="1:16" s="1" customFormat="1" ht="14.25" customHeight="1">
      <c r="A24" s="11">
        <v>108</v>
      </c>
      <c r="B24" s="43" t="s">
        <v>127</v>
      </c>
      <c r="C24" s="284">
        <v>0</v>
      </c>
      <c r="D24" s="23">
        <v>7</v>
      </c>
      <c r="E24" s="284">
        <v>0</v>
      </c>
      <c r="F24" s="278">
        <v>576</v>
      </c>
      <c r="G24" s="29">
        <v>0</v>
      </c>
      <c r="H24" s="29">
        <v>475</v>
      </c>
      <c r="I24" s="277" t="s">
        <v>940</v>
      </c>
      <c r="J24" s="277" t="s">
        <v>940</v>
      </c>
      <c r="K24" s="284">
        <v>0</v>
      </c>
      <c r="L24" s="23">
        <v>16</v>
      </c>
      <c r="M24" s="284">
        <v>0</v>
      </c>
      <c r="N24" s="276">
        <v>147</v>
      </c>
      <c r="O24" s="284">
        <v>0</v>
      </c>
      <c r="P24" s="284">
        <v>15</v>
      </c>
    </row>
    <row r="25" spans="1:16" s="1" customFormat="1" ht="14.25" customHeight="1">
      <c r="A25" s="11">
        <v>109</v>
      </c>
      <c r="B25" s="43" t="s">
        <v>128</v>
      </c>
      <c r="C25" s="284">
        <v>0</v>
      </c>
      <c r="D25" s="23">
        <v>7</v>
      </c>
      <c r="E25" s="284">
        <v>0</v>
      </c>
      <c r="F25" s="278">
        <v>400</v>
      </c>
      <c r="G25" s="29">
        <v>0</v>
      </c>
      <c r="H25" s="29">
        <v>398</v>
      </c>
      <c r="I25" s="277" t="s">
        <v>940</v>
      </c>
      <c r="J25" s="277" t="s">
        <v>940</v>
      </c>
      <c r="K25" s="284">
        <v>0</v>
      </c>
      <c r="L25" s="23">
        <v>8</v>
      </c>
      <c r="M25" s="284">
        <v>0</v>
      </c>
      <c r="N25" s="276">
        <v>114</v>
      </c>
      <c r="O25" s="284">
        <v>0</v>
      </c>
      <c r="P25" s="284">
        <v>9</v>
      </c>
    </row>
    <row r="26" spans="1:16" s="1" customFormat="1" ht="14.25" customHeight="1">
      <c r="A26" s="11">
        <v>110</v>
      </c>
      <c r="B26" s="43" t="s">
        <v>129</v>
      </c>
      <c r="C26" s="284">
        <v>0</v>
      </c>
      <c r="D26" s="23">
        <v>2</v>
      </c>
      <c r="E26" s="284">
        <v>0</v>
      </c>
      <c r="F26" s="278">
        <v>119</v>
      </c>
      <c r="G26" s="29">
        <v>0</v>
      </c>
      <c r="H26" s="29">
        <v>116</v>
      </c>
      <c r="I26" s="277" t="s">
        <v>940</v>
      </c>
      <c r="J26" s="277" t="s">
        <v>940</v>
      </c>
      <c r="K26" s="284">
        <v>0</v>
      </c>
      <c r="L26" s="23">
        <v>1</v>
      </c>
      <c r="M26" s="284">
        <v>0</v>
      </c>
      <c r="N26" s="276">
        <v>41</v>
      </c>
      <c r="O26" s="284">
        <v>0</v>
      </c>
      <c r="P26" s="284">
        <v>8</v>
      </c>
    </row>
    <row r="27" spans="1:16" s="1" customFormat="1" ht="14.25" customHeight="1">
      <c r="A27" s="11">
        <v>111</v>
      </c>
      <c r="B27" s="43" t="s">
        <v>130</v>
      </c>
      <c r="C27" s="284">
        <v>0</v>
      </c>
      <c r="D27" s="23">
        <v>11</v>
      </c>
      <c r="E27" s="284">
        <v>0</v>
      </c>
      <c r="F27" s="278">
        <v>567</v>
      </c>
      <c r="G27" s="29">
        <v>0</v>
      </c>
      <c r="H27" s="29">
        <v>532</v>
      </c>
      <c r="I27" s="277" t="s">
        <v>940</v>
      </c>
      <c r="J27" s="277" t="s">
        <v>940</v>
      </c>
      <c r="K27" s="284">
        <v>0</v>
      </c>
      <c r="L27" s="23">
        <v>21</v>
      </c>
      <c r="M27" s="284">
        <v>0</v>
      </c>
      <c r="N27" s="276">
        <v>156</v>
      </c>
      <c r="O27" s="284">
        <v>0</v>
      </c>
      <c r="P27" s="284">
        <v>17</v>
      </c>
    </row>
    <row r="28" spans="1:16" s="1" customFormat="1" ht="14.25" customHeight="1">
      <c r="A28" s="12">
        <v>201</v>
      </c>
      <c r="B28" s="43" t="s">
        <v>679</v>
      </c>
      <c r="C28" s="284">
        <v>7</v>
      </c>
      <c r="D28" s="23">
        <v>30</v>
      </c>
      <c r="E28" s="284">
        <v>402</v>
      </c>
      <c r="F28" s="278">
        <v>2062</v>
      </c>
      <c r="G28" s="29">
        <v>333</v>
      </c>
      <c r="H28" s="29">
        <v>1976</v>
      </c>
      <c r="I28" s="277" t="s">
        <v>940</v>
      </c>
      <c r="J28" s="277" t="s">
        <v>940</v>
      </c>
      <c r="K28" s="284">
        <v>0</v>
      </c>
      <c r="L28" s="23">
        <v>28</v>
      </c>
      <c r="M28" s="284">
        <v>81</v>
      </c>
      <c r="N28" s="276">
        <v>464</v>
      </c>
      <c r="O28" s="284">
        <v>20</v>
      </c>
      <c r="P28" s="284">
        <v>97</v>
      </c>
    </row>
    <row r="29" spans="1:16" s="1" customFormat="1" ht="14.25" customHeight="1">
      <c r="A29" s="12">
        <v>202</v>
      </c>
      <c r="B29" s="43" t="s">
        <v>132</v>
      </c>
      <c r="C29" s="284">
        <v>0</v>
      </c>
      <c r="D29" s="23">
        <v>2</v>
      </c>
      <c r="E29" s="284">
        <v>0</v>
      </c>
      <c r="F29" s="278">
        <v>176</v>
      </c>
      <c r="G29" s="29">
        <v>0</v>
      </c>
      <c r="H29" s="29">
        <v>126</v>
      </c>
      <c r="I29" s="277" t="s">
        <v>940</v>
      </c>
      <c r="J29" s="277" t="s">
        <v>940</v>
      </c>
      <c r="K29" s="284">
        <v>0</v>
      </c>
      <c r="L29" s="23">
        <v>2</v>
      </c>
      <c r="M29" s="284">
        <v>0</v>
      </c>
      <c r="N29" s="276">
        <v>34</v>
      </c>
      <c r="O29" s="284">
        <v>0</v>
      </c>
      <c r="P29" s="284">
        <v>17</v>
      </c>
    </row>
    <row r="30" spans="1:16" s="1" customFormat="1" ht="14.25" customHeight="1">
      <c r="A30" s="12">
        <v>203</v>
      </c>
      <c r="B30" s="43" t="s">
        <v>133</v>
      </c>
      <c r="C30" s="284">
        <v>0</v>
      </c>
      <c r="D30" s="23">
        <v>1</v>
      </c>
      <c r="E30" s="284">
        <v>0</v>
      </c>
      <c r="F30" s="278">
        <v>46</v>
      </c>
      <c r="G30" s="29">
        <v>0</v>
      </c>
      <c r="H30" s="29">
        <v>50</v>
      </c>
      <c r="I30" s="277" t="s">
        <v>940</v>
      </c>
      <c r="J30" s="277" t="s">
        <v>940</v>
      </c>
      <c r="K30" s="284">
        <v>0</v>
      </c>
      <c r="L30" s="23">
        <v>1</v>
      </c>
      <c r="M30" s="284">
        <v>0</v>
      </c>
      <c r="N30" s="276">
        <v>16</v>
      </c>
      <c r="O30" s="284">
        <v>0</v>
      </c>
      <c r="P30" s="284">
        <v>5</v>
      </c>
    </row>
    <row r="31" spans="1:16" s="1" customFormat="1" ht="14.25" customHeight="1">
      <c r="A31" s="12">
        <v>204</v>
      </c>
      <c r="B31" s="43" t="s">
        <v>134</v>
      </c>
      <c r="C31" s="284">
        <v>0</v>
      </c>
      <c r="D31" s="23">
        <v>0</v>
      </c>
      <c r="E31" s="284">
        <v>0</v>
      </c>
      <c r="F31" s="278">
        <v>0</v>
      </c>
      <c r="G31" s="29">
        <v>0</v>
      </c>
      <c r="H31" s="29">
        <v>0</v>
      </c>
      <c r="I31" s="277" t="s">
        <v>940</v>
      </c>
      <c r="J31" s="277" t="s">
        <v>940</v>
      </c>
      <c r="K31" s="284">
        <v>0</v>
      </c>
      <c r="L31" s="23">
        <v>0</v>
      </c>
      <c r="M31" s="284">
        <v>0</v>
      </c>
      <c r="N31" s="276">
        <v>0</v>
      </c>
      <c r="O31" s="284">
        <v>0</v>
      </c>
      <c r="P31" s="284">
        <v>0</v>
      </c>
    </row>
    <row r="32" spans="1:16" s="1" customFormat="1" ht="14.25" customHeight="1">
      <c r="A32" s="12">
        <v>205</v>
      </c>
      <c r="B32" s="43" t="s">
        <v>135</v>
      </c>
      <c r="C32" s="284">
        <v>0</v>
      </c>
      <c r="D32" s="23">
        <v>0</v>
      </c>
      <c r="E32" s="284">
        <v>0</v>
      </c>
      <c r="F32" s="278">
        <v>0</v>
      </c>
      <c r="G32" s="29">
        <v>0</v>
      </c>
      <c r="H32" s="29">
        <v>0</v>
      </c>
      <c r="I32" s="277" t="s">
        <v>940</v>
      </c>
      <c r="J32" s="277" t="s">
        <v>940</v>
      </c>
      <c r="K32" s="284">
        <v>0</v>
      </c>
      <c r="L32" s="23">
        <v>0</v>
      </c>
      <c r="M32" s="284">
        <v>0</v>
      </c>
      <c r="N32" s="276">
        <v>0</v>
      </c>
      <c r="O32" s="284">
        <v>0</v>
      </c>
      <c r="P32" s="284">
        <v>0</v>
      </c>
    </row>
    <row r="33" spans="1:16" s="1" customFormat="1" ht="14.25" customHeight="1">
      <c r="A33" s="12">
        <v>206</v>
      </c>
      <c r="B33" s="43" t="s">
        <v>136</v>
      </c>
      <c r="C33" s="284">
        <v>0</v>
      </c>
      <c r="D33" s="23">
        <v>0</v>
      </c>
      <c r="E33" s="284">
        <v>0</v>
      </c>
      <c r="F33" s="278">
        <v>0</v>
      </c>
      <c r="G33" s="29">
        <v>0</v>
      </c>
      <c r="H33" s="29">
        <v>0</v>
      </c>
      <c r="I33" s="277" t="s">
        <v>940</v>
      </c>
      <c r="J33" s="277" t="s">
        <v>940</v>
      </c>
      <c r="K33" s="284">
        <v>0</v>
      </c>
      <c r="L33" s="23">
        <v>0</v>
      </c>
      <c r="M33" s="284">
        <v>0</v>
      </c>
      <c r="N33" s="276">
        <v>0</v>
      </c>
      <c r="O33" s="284">
        <v>0</v>
      </c>
      <c r="P33" s="284">
        <v>0</v>
      </c>
    </row>
    <row r="34" spans="1:16" s="1" customFormat="1" ht="14.25" customHeight="1">
      <c r="A34" s="12">
        <v>207</v>
      </c>
      <c r="B34" s="43" t="s">
        <v>137</v>
      </c>
      <c r="C34" s="284">
        <v>1</v>
      </c>
      <c r="D34" s="23">
        <v>2</v>
      </c>
      <c r="E34" s="284">
        <v>105</v>
      </c>
      <c r="F34" s="278">
        <v>304</v>
      </c>
      <c r="G34" s="29">
        <v>95</v>
      </c>
      <c r="H34" s="29">
        <v>282</v>
      </c>
      <c r="I34" s="277" t="s">
        <v>940</v>
      </c>
      <c r="J34" s="277" t="s">
        <v>940</v>
      </c>
      <c r="K34" s="284">
        <v>1</v>
      </c>
      <c r="L34" s="23">
        <v>3</v>
      </c>
      <c r="M34" s="284">
        <v>28</v>
      </c>
      <c r="N34" s="276">
        <v>39</v>
      </c>
      <c r="O34" s="284">
        <v>4</v>
      </c>
      <c r="P34" s="284">
        <v>6</v>
      </c>
    </row>
    <row r="35" spans="1:16" s="1" customFormat="1" ht="14.25" customHeight="1">
      <c r="A35" s="12">
        <v>208</v>
      </c>
      <c r="B35" s="43" t="s">
        <v>138</v>
      </c>
      <c r="C35" s="284">
        <v>0</v>
      </c>
      <c r="D35" s="23">
        <v>0</v>
      </c>
      <c r="E35" s="284">
        <v>0</v>
      </c>
      <c r="F35" s="278">
        <v>0</v>
      </c>
      <c r="G35" s="29">
        <v>0</v>
      </c>
      <c r="H35" s="29">
        <v>0</v>
      </c>
      <c r="I35" s="277" t="s">
        <v>940</v>
      </c>
      <c r="J35" s="277" t="s">
        <v>940</v>
      </c>
      <c r="K35" s="284">
        <v>0</v>
      </c>
      <c r="L35" s="23">
        <v>0</v>
      </c>
      <c r="M35" s="284">
        <v>0</v>
      </c>
      <c r="N35" s="276">
        <v>0</v>
      </c>
      <c r="O35" s="284">
        <v>0</v>
      </c>
      <c r="P35" s="284">
        <v>0</v>
      </c>
    </row>
    <row r="36" spans="1:16" s="1" customFormat="1" ht="14.25" customHeight="1">
      <c r="A36" s="12">
        <v>209</v>
      </c>
      <c r="B36" s="43" t="s">
        <v>139</v>
      </c>
      <c r="C36" s="284">
        <v>6</v>
      </c>
      <c r="D36" s="23">
        <v>6</v>
      </c>
      <c r="E36" s="284">
        <v>204</v>
      </c>
      <c r="F36" s="278">
        <v>354</v>
      </c>
      <c r="G36" s="29">
        <v>224</v>
      </c>
      <c r="H36" s="29">
        <v>342</v>
      </c>
      <c r="I36" s="277" t="s">
        <v>940</v>
      </c>
      <c r="J36" s="277" t="s">
        <v>940</v>
      </c>
      <c r="K36" s="284">
        <v>0</v>
      </c>
      <c r="L36" s="23">
        <v>15</v>
      </c>
      <c r="M36" s="284">
        <v>86</v>
      </c>
      <c r="N36" s="276">
        <v>95</v>
      </c>
      <c r="O36" s="284">
        <v>13</v>
      </c>
      <c r="P36" s="284">
        <v>33</v>
      </c>
    </row>
    <row r="37" spans="1:16" s="1" customFormat="1" ht="14.25" customHeight="1">
      <c r="A37" s="12">
        <v>210</v>
      </c>
      <c r="B37" s="43" t="s">
        <v>111</v>
      </c>
      <c r="C37" s="284">
        <v>0</v>
      </c>
      <c r="D37" s="23">
        <v>2</v>
      </c>
      <c r="E37" s="284">
        <v>0</v>
      </c>
      <c r="F37" s="278">
        <v>158</v>
      </c>
      <c r="G37" s="29">
        <v>0</v>
      </c>
      <c r="H37" s="29">
        <v>146</v>
      </c>
      <c r="I37" s="277" t="s">
        <v>940</v>
      </c>
      <c r="J37" s="277" t="s">
        <v>940</v>
      </c>
      <c r="K37" s="284">
        <v>0</v>
      </c>
      <c r="L37" s="23">
        <v>1</v>
      </c>
      <c r="M37" s="284">
        <v>0</v>
      </c>
      <c r="N37" s="276">
        <v>34</v>
      </c>
      <c r="O37" s="284">
        <v>0</v>
      </c>
      <c r="P37" s="284">
        <v>6</v>
      </c>
    </row>
    <row r="38" spans="1:16" s="1" customFormat="1" ht="14.25" customHeight="1">
      <c r="A38" s="12">
        <v>212</v>
      </c>
      <c r="B38" s="43" t="s">
        <v>140</v>
      </c>
      <c r="C38" s="284">
        <v>0</v>
      </c>
      <c r="D38" s="23">
        <v>0</v>
      </c>
      <c r="E38" s="284">
        <v>0</v>
      </c>
      <c r="F38" s="278">
        <v>0</v>
      </c>
      <c r="G38" s="29">
        <v>0</v>
      </c>
      <c r="H38" s="29">
        <v>0</v>
      </c>
      <c r="I38" s="277" t="s">
        <v>940</v>
      </c>
      <c r="J38" s="277" t="s">
        <v>940</v>
      </c>
      <c r="K38" s="284">
        <v>0</v>
      </c>
      <c r="L38" s="23">
        <v>0</v>
      </c>
      <c r="M38" s="284">
        <v>0</v>
      </c>
      <c r="N38" s="276">
        <v>0</v>
      </c>
      <c r="O38" s="284">
        <v>0</v>
      </c>
      <c r="P38" s="284">
        <v>0</v>
      </c>
    </row>
    <row r="39" spans="1:16" s="1" customFormat="1" ht="14.25" customHeight="1">
      <c r="A39" s="12">
        <v>213</v>
      </c>
      <c r="B39" s="43" t="s">
        <v>141</v>
      </c>
      <c r="C39" s="284">
        <v>0</v>
      </c>
      <c r="D39" s="23">
        <v>1</v>
      </c>
      <c r="E39" s="284">
        <v>0</v>
      </c>
      <c r="F39" s="278">
        <v>98</v>
      </c>
      <c r="G39" s="29">
        <v>0</v>
      </c>
      <c r="H39" s="29">
        <v>104</v>
      </c>
      <c r="I39" s="277" t="s">
        <v>940</v>
      </c>
      <c r="J39" s="277" t="s">
        <v>940</v>
      </c>
      <c r="K39" s="284">
        <v>0</v>
      </c>
      <c r="L39" s="23">
        <v>4</v>
      </c>
      <c r="M39" s="284">
        <v>0</v>
      </c>
      <c r="N39" s="276">
        <v>22</v>
      </c>
      <c r="O39" s="284">
        <v>0</v>
      </c>
      <c r="P39" s="284">
        <v>7</v>
      </c>
    </row>
    <row r="40" spans="1:16" s="1" customFormat="1" ht="14.25" customHeight="1">
      <c r="A40" s="12">
        <v>214</v>
      </c>
      <c r="B40" s="43" t="s">
        <v>142</v>
      </c>
      <c r="C40" s="284">
        <v>0</v>
      </c>
      <c r="D40" s="23">
        <v>0</v>
      </c>
      <c r="E40" s="284">
        <v>0</v>
      </c>
      <c r="F40" s="278">
        <v>0</v>
      </c>
      <c r="G40" s="29">
        <v>0</v>
      </c>
      <c r="H40" s="29">
        <v>0</v>
      </c>
      <c r="I40" s="277" t="s">
        <v>940</v>
      </c>
      <c r="J40" s="277" t="s">
        <v>940</v>
      </c>
      <c r="K40" s="284">
        <v>0</v>
      </c>
      <c r="L40" s="23">
        <v>0</v>
      </c>
      <c r="M40" s="284">
        <v>0</v>
      </c>
      <c r="N40" s="276">
        <v>0</v>
      </c>
      <c r="O40" s="284">
        <v>0</v>
      </c>
      <c r="P40" s="284">
        <v>0</v>
      </c>
    </row>
    <row r="41" spans="1:16" s="1" customFormat="1" ht="14.25" customHeight="1">
      <c r="A41" s="12">
        <v>215</v>
      </c>
      <c r="B41" s="43" t="s">
        <v>143</v>
      </c>
      <c r="C41" s="284">
        <v>0</v>
      </c>
      <c r="D41" s="23">
        <v>0</v>
      </c>
      <c r="E41" s="284">
        <v>0</v>
      </c>
      <c r="F41" s="278">
        <v>0</v>
      </c>
      <c r="G41" s="29">
        <v>0</v>
      </c>
      <c r="H41" s="29">
        <v>0</v>
      </c>
      <c r="I41" s="277" t="s">
        <v>940</v>
      </c>
      <c r="J41" s="277" t="s">
        <v>940</v>
      </c>
      <c r="K41" s="284">
        <v>0</v>
      </c>
      <c r="L41" s="23">
        <v>0</v>
      </c>
      <c r="M41" s="284">
        <v>0</v>
      </c>
      <c r="N41" s="276">
        <v>0</v>
      </c>
      <c r="O41" s="284">
        <v>0</v>
      </c>
      <c r="P41" s="284">
        <v>0</v>
      </c>
    </row>
    <row r="42" spans="1:16" s="1" customFormat="1" ht="14.25" customHeight="1">
      <c r="A42" s="12">
        <v>216</v>
      </c>
      <c r="B42" s="43" t="s">
        <v>144</v>
      </c>
      <c r="C42" s="284">
        <v>0</v>
      </c>
      <c r="D42" s="23">
        <v>2</v>
      </c>
      <c r="E42" s="284">
        <v>0</v>
      </c>
      <c r="F42" s="278">
        <v>157</v>
      </c>
      <c r="G42" s="29">
        <v>0</v>
      </c>
      <c r="H42" s="29">
        <v>147</v>
      </c>
      <c r="I42" s="277" t="s">
        <v>940</v>
      </c>
      <c r="J42" s="277" t="s">
        <v>940</v>
      </c>
      <c r="K42" s="284">
        <v>0</v>
      </c>
      <c r="L42" s="23">
        <v>2</v>
      </c>
      <c r="M42" s="284">
        <v>0</v>
      </c>
      <c r="N42" s="276">
        <v>40</v>
      </c>
      <c r="O42" s="284">
        <v>0</v>
      </c>
      <c r="P42" s="284">
        <v>6</v>
      </c>
    </row>
    <row r="43" spans="1:16" s="1" customFormat="1" ht="14.25" customHeight="1">
      <c r="A43" s="12">
        <v>217</v>
      </c>
      <c r="B43" s="43" t="s">
        <v>145</v>
      </c>
      <c r="C43" s="284">
        <v>0</v>
      </c>
      <c r="D43" s="23">
        <v>4</v>
      </c>
      <c r="E43" s="284">
        <v>0</v>
      </c>
      <c r="F43" s="278">
        <v>336</v>
      </c>
      <c r="G43" s="29">
        <v>0</v>
      </c>
      <c r="H43" s="29">
        <v>364</v>
      </c>
      <c r="I43" s="277" t="s">
        <v>940</v>
      </c>
      <c r="J43" s="277" t="s">
        <v>940</v>
      </c>
      <c r="K43" s="284">
        <v>0</v>
      </c>
      <c r="L43" s="23">
        <v>3</v>
      </c>
      <c r="M43" s="284">
        <v>0</v>
      </c>
      <c r="N43" s="276">
        <v>65</v>
      </c>
      <c r="O43" s="284">
        <v>0</v>
      </c>
      <c r="P43" s="284">
        <v>12</v>
      </c>
    </row>
    <row r="44" spans="1:16" s="1" customFormat="1" ht="14.25" customHeight="1">
      <c r="A44" s="12">
        <v>218</v>
      </c>
      <c r="B44" s="43" t="s">
        <v>146</v>
      </c>
      <c r="C44" s="284">
        <v>0</v>
      </c>
      <c r="D44" s="23">
        <v>0</v>
      </c>
      <c r="E44" s="284">
        <v>0</v>
      </c>
      <c r="F44" s="278">
        <v>0</v>
      </c>
      <c r="G44" s="29">
        <v>0</v>
      </c>
      <c r="H44" s="29">
        <v>0</v>
      </c>
      <c r="I44" s="277" t="s">
        <v>940</v>
      </c>
      <c r="J44" s="277" t="s">
        <v>940</v>
      </c>
      <c r="K44" s="284">
        <v>0</v>
      </c>
      <c r="L44" s="23">
        <v>0</v>
      </c>
      <c r="M44" s="284">
        <v>0</v>
      </c>
      <c r="N44" s="276">
        <v>0</v>
      </c>
      <c r="O44" s="284">
        <v>0</v>
      </c>
      <c r="P44" s="284">
        <v>0</v>
      </c>
    </row>
    <row r="45" spans="1:16" s="1" customFormat="1" ht="14.25" customHeight="1">
      <c r="A45" s="12">
        <v>219</v>
      </c>
      <c r="B45" s="43" t="s">
        <v>147</v>
      </c>
      <c r="C45" s="284">
        <v>0</v>
      </c>
      <c r="D45" s="23">
        <v>1</v>
      </c>
      <c r="E45" s="284">
        <v>0</v>
      </c>
      <c r="F45" s="278">
        <v>199</v>
      </c>
      <c r="G45" s="29">
        <v>0</v>
      </c>
      <c r="H45" s="29">
        <v>181</v>
      </c>
      <c r="I45" s="277" t="s">
        <v>940</v>
      </c>
      <c r="J45" s="277" t="s">
        <v>940</v>
      </c>
      <c r="K45" s="284">
        <v>0</v>
      </c>
      <c r="L45" s="23">
        <v>1</v>
      </c>
      <c r="M45" s="284">
        <v>0</v>
      </c>
      <c r="N45" s="276">
        <v>31</v>
      </c>
      <c r="O45" s="284">
        <v>0</v>
      </c>
      <c r="P45" s="284">
        <v>1</v>
      </c>
    </row>
    <row r="46" spans="1:16" s="1" customFormat="1" ht="14.25" customHeight="1">
      <c r="A46" s="12">
        <v>220</v>
      </c>
      <c r="B46" s="43" t="s">
        <v>148</v>
      </c>
      <c r="C46" s="284">
        <v>1</v>
      </c>
      <c r="D46" s="23">
        <v>2</v>
      </c>
      <c r="E46" s="284">
        <v>45</v>
      </c>
      <c r="F46" s="278">
        <v>77</v>
      </c>
      <c r="G46" s="29">
        <v>50</v>
      </c>
      <c r="H46" s="29">
        <v>59</v>
      </c>
      <c r="I46" s="277" t="s">
        <v>940</v>
      </c>
      <c r="J46" s="277" t="s">
        <v>940</v>
      </c>
      <c r="K46" s="284">
        <v>1</v>
      </c>
      <c r="L46" s="23">
        <v>2</v>
      </c>
      <c r="M46" s="284">
        <v>12</v>
      </c>
      <c r="N46" s="276">
        <v>26</v>
      </c>
      <c r="O46" s="284">
        <v>4</v>
      </c>
      <c r="P46" s="284">
        <v>9</v>
      </c>
    </row>
    <row r="47" spans="1:16" s="1" customFormat="1" ht="14.25" customHeight="1">
      <c r="A47" s="12">
        <v>221</v>
      </c>
      <c r="B47" s="43" t="s">
        <v>149</v>
      </c>
      <c r="C47" s="284">
        <v>1</v>
      </c>
      <c r="D47" s="23">
        <v>1</v>
      </c>
      <c r="E47" s="284">
        <v>141</v>
      </c>
      <c r="F47" s="278">
        <v>58</v>
      </c>
      <c r="G47" s="29">
        <v>137</v>
      </c>
      <c r="H47" s="29">
        <v>63</v>
      </c>
      <c r="I47" s="277" t="s">
        <v>940</v>
      </c>
      <c r="J47" s="277" t="s">
        <v>940</v>
      </c>
      <c r="K47" s="284">
        <v>1</v>
      </c>
      <c r="L47" s="23">
        <v>1</v>
      </c>
      <c r="M47" s="284">
        <v>28</v>
      </c>
      <c r="N47" s="276">
        <v>19</v>
      </c>
      <c r="O47" s="284">
        <v>4</v>
      </c>
      <c r="P47" s="284">
        <v>8</v>
      </c>
    </row>
    <row r="48" spans="1:16" s="1" customFormat="1" ht="14.25" customHeight="1">
      <c r="A48" s="12">
        <v>222</v>
      </c>
      <c r="B48" s="43" t="s">
        <v>238</v>
      </c>
      <c r="C48" s="284">
        <v>7</v>
      </c>
      <c r="D48" s="23">
        <v>2</v>
      </c>
      <c r="E48" s="284">
        <v>240</v>
      </c>
      <c r="F48" s="278">
        <v>64</v>
      </c>
      <c r="G48" s="29">
        <v>204</v>
      </c>
      <c r="H48" s="29">
        <v>60</v>
      </c>
      <c r="I48" s="277" t="s">
        <v>940</v>
      </c>
      <c r="J48" s="277" t="s">
        <v>940</v>
      </c>
      <c r="K48" s="284">
        <v>1</v>
      </c>
      <c r="L48" s="23">
        <v>3</v>
      </c>
      <c r="M48" s="284">
        <v>64</v>
      </c>
      <c r="N48" s="276">
        <v>21</v>
      </c>
      <c r="O48" s="284">
        <v>14</v>
      </c>
      <c r="P48" s="284">
        <v>2</v>
      </c>
    </row>
    <row r="49" spans="1:16" s="1" customFormat="1" ht="14.25" customHeight="1">
      <c r="A49" s="12">
        <v>223</v>
      </c>
      <c r="B49" s="43" t="s">
        <v>239</v>
      </c>
      <c r="C49" s="284">
        <v>0</v>
      </c>
      <c r="D49" s="23">
        <v>8</v>
      </c>
      <c r="E49" s="284">
        <v>0</v>
      </c>
      <c r="F49" s="278">
        <v>727</v>
      </c>
      <c r="G49" s="29">
        <v>0</v>
      </c>
      <c r="H49" s="29">
        <v>705</v>
      </c>
      <c r="I49" s="277" t="s">
        <v>940</v>
      </c>
      <c r="J49" s="277" t="s">
        <v>940</v>
      </c>
      <c r="K49" s="284">
        <v>0</v>
      </c>
      <c r="L49" s="23">
        <v>6</v>
      </c>
      <c r="M49" s="284">
        <v>0</v>
      </c>
      <c r="N49" s="276">
        <v>236</v>
      </c>
      <c r="O49" s="284">
        <v>0</v>
      </c>
      <c r="P49" s="284">
        <v>54</v>
      </c>
    </row>
    <row r="50" spans="1:16" s="1" customFormat="1" ht="14.25" customHeight="1">
      <c r="A50" s="12">
        <v>224</v>
      </c>
      <c r="B50" s="43" t="s">
        <v>240</v>
      </c>
      <c r="C50" s="284">
        <v>0</v>
      </c>
      <c r="D50" s="23">
        <v>2</v>
      </c>
      <c r="E50" s="284">
        <v>0</v>
      </c>
      <c r="F50" s="278">
        <v>66</v>
      </c>
      <c r="G50" s="29">
        <v>0</v>
      </c>
      <c r="H50" s="29">
        <v>90</v>
      </c>
      <c r="I50" s="277" t="s">
        <v>940</v>
      </c>
      <c r="J50" s="277" t="s">
        <v>940</v>
      </c>
      <c r="K50" s="284">
        <v>0</v>
      </c>
      <c r="L50" s="23">
        <v>3</v>
      </c>
      <c r="M50" s="284">
        <v>0</v>
      </c>
      <c r="N50" s="276">
        <v>21</v>
      </c>
      <c r="O50" s="284">
        <v>0</v>
      </c>
      <c r="P50" s="284">
        <v>1</v>
      </c>
    </row>
    <row r="51" spans="1:16" s="1" customFormat="1" ht="14.25" customHeight="1">
      <c r="A51" s="12">
        <v>225</v>
      </c>
      <c r="B51" s="43" t="s">
        <v>241</v>
      </c>
      <c r="C51" s="284">
        <v>7</v>
      </c>
      <c r="D51" s="23">
        <v>0</v>
      </c>
      <c r="E51" s="284">
        <v>320</v>
      </c>
      <c r="F51" s="278">
        <v>0</v>
      </c>
      <c r="G51" s="29">
        <v>278</v>
      </c>
      <c r="H51" s="29">
        <v>0</v>
      </c>
      <c r="I51" s="277" t="s">
        <v>940</v>
      </c>
      <c r="J51" s="277" t="s">
        <v>940</v>
      </c>
      <c r="K51" s="284">
        <v>1</v>
      </c>
      <c r="L51" s="23">
        <v>0</v>
      </c>
      <c r="M51" s="284">
        <v>85</v>
      </c>
      <c r="N51" s="276">
        <v>0</v>
      </c>
      <c r="O51" s="284">
        <v>21</v>
      </c>
      <c r="P51" s="284">
        <v>0</v>
      </c>
    </row>
    <row r="52" spans="1:16" s="1" customFormat="1" ht="14.25" customHeight="1">
      <c r="A52" s="12">
        <v>226</v>
      </c>
      <c r="B52" s="43" t="s">
        <v>242</v>
      </c>
      <c r="C52" s="284">
        <v>0</v>
      </c>
      <c r="D52" s="23">
        <v>0</v>
      </c>
      <c r="E52" s="284">
        <v>0</v>
      </c>
      <c r="F52" s="278">
        <v>0</v>
      </c>
      <c r="G52" s="29">
        <v>0</v>
      </c>
      <c r="H52" s="29">
        <v>0</v>
      </c>
      <c r="I52" s="277" t="s">
        <v>940</v>
      </c>
      <c r="J52" s="277" t="s">
        <v>940</v>
      </c>
      <c r="K52" s="284">
        <v>0</v>
      </c>
      <c r="L52" s="23">
        <v>0</v>
      </c>
      <c r="M52" s="284">
        <v>0</v>
      </c>
      <c r="N52" s="276">
        <v>0</v>
      </c>
      <c r="O52" s="284">
        <v>0</v>
      </c>
      <c r="P52" s="284">
        <v>0</v>
      </c>
    </row>
    <row r="53" spans="1:16" s="1" customFormat="1" ht="14.25" customHeight="1">
      <c r="A53" s="12">
        <v>227</v>
      </c>
      <c r="B53" s="43" t="s">
        <v>243</v>
      </c>
      <c r="C53" s="284">
        <v>0</v>
      </c>
      <c r="D53" s="23">
        <v>1</v>
      </c>
      <c r="E53" s="284">
        <v>0</v>
      </c>
      <c r="F53" s="278">
        <v>16</v>
      </c>
      <c r="G53" s="29">
        <v>0</v>
      </c>
      <c r="H53" s="29">
        <v>32</v>
      </c>
      <c r="I53" s="277" t="s">
        <v>940</v>
      </c>
      <c r="J53" s="277" t="s">
        <v>940</v>
      </c>
      <c r="K53" s="284">
        <v>0</v>
      </c>
      <c r="L53" s="23">
        <v>0</v>
      </c>
      <c r="M53" s="284">
        <v>0</v>
      </c>
      <c r="N53" s="276">
        <v>7</v>
      </c>
      <c r="O53" s="284">
        <v>0</v>
      </c>
      <c r="P53" s="284">
        <v>4</v>
      </c>
    </row>
    <row r="54" spans="1:16" s="1" customFormat="1" ht="14.25" customHeight="1">
      <c r="A54" s="12">
        <v>228</v>
      </c>
      <c r="B54" s="43" t="s">
        <v>269</v>
      </c>
      <c r="C54" s="284">
        <v>0</v>
      </c>
      <c r="D54" s="23">
        <v>2</v>
      </c>
      <c r="E54" s="284">
        <v>0</v>
      </c>
      <c r="F54" s="278">
        <v>69</v>
      </c>
      <c r="G54" s="29">
        <v>0</v>
      </c>
      <c r="H54" s="29">
        <v>82</v>
      </c>
      <c r="I54" s="277" t="s">
        <v>940</v>
      </c>
      <c r="J54" s="277" t="s">
        <v>940</v>
      </c>
      <c r="K54" s="284">
        <v>0</v>
      </c>
      <c r="L54" s="23">
        <v>13</v>
      </c>
      <c r="M54" s="284">
        <v>0</v>
      </c>
      <c r="N54" s="276">
        <v>11</v>
      </c>
      <c r="O54" s="284">
        <v>0</v>
      </c>
      <c r="P54" s="284">
        <v>1</v>
      </c>
    </row>
    <row r="55" spans="1:16" s="1" customFormat="1" ht="14.25" customHeight="1">
      <c r="A55" s="12">
        <v>229</v>
      </c>
      <c r="B55" s="43" t="s">
        <v>270</v>
      </c>
      <c r="C55" s="284">
        <v>3</v>
      </c>
      <c r="D55" s="23">
        <v>4</v>
      </c>
      <c r="E55" s="284">
        <v>108</v>
      </c>
      <c r="F55" s="278">
        <v>262</v>
      </c>
      <c r="G55" s="29">
        <v>99</v>
      </c>
      <c r="H55" s="29">
        <v>218</v>
      </c>
      <c r="I55" s="277" t="s">
        <v>940</v>
      </c>
      <c r="J55" s="277" t="s">
        <v>940</v>
      </c>
      <c r="K55" s="284">
        <v>2</v>
      </c>
      <c r="L55" s="23">
        <v>5</v>
      </c>
      <c r="M55" s="284">
        <v>26</v>
      </c>
      <c r="N55" s="276">
        <v>65</v>
      </c>
      <c r="O55" s="284">
        <v>7</v>
      </c>
      <c r="P55" s="284">
        <v>16</v>
      </c>
    </row>
    <row r="56" spans="1:16" s="1" customFormat="1" ht="14.25" customHeight="1">
      <c r="A56" s="12">
        <v>301</v>
      </c>
      <c r="B56" s="43" t="s">
        <v>680</v>
      </c>
      <c r="C56" s="284">
        <v>0</v>
      </c>
      <c r="D56" s="23">
        <v>2</v>
      </c>
      <c r="E56" s="284">
        <v>0</v>
      </c>
      <c r="F56" s="278">
        <v>285</v>
      </c>
      <c r="G56" s="29">
        <v>0</v>
      </c>
      <c r="H56" s="29">
        <v>263</v>
      </c>
      <c r="I56" s="277" t="s">
        <v>940</v>
      </c>
      <c r="J56" s="277" t="s">
        <v>940</v>
      </c>
      <c r="K56" s="284">
        <v>0</v>
      </c>
      <c r="L56" s="23">
        <v>4</v>
      </c>
      <c r="M56" s="284">
        <v>0</v>
      </c>
      <c r="N56" s="276">
        <v>32</v>
      </c>
      <c r="O56" s="284">
        <v>0</v>
      </c>
      <c r="P56" s="284">
        <v>4</v>
      </c>
    </row>
    <row r="57" spans="1:16" s="1" customFormat="1" ht="14.25" customHeight="1">
      <c r="A57" s="12">
        <v>365</v>
      </c>
      <c r="B57" s="43" t="s">
        <v>271</v>
      </c>
      <c r="C57" s="284">
        <v>0</v>
      </c>
      <c r="D57" s="23">
        <v>3</v>
      </c>
      <c r="E57" s="284">
        <v>0</v>
      </c>
      <c r="F57" s="278">
        <v>149</v>
      </c>
      <c r="G57" s="29">
        <v>0</v>
      </c>
      <c r="H57" s="29">
        <v>126</v>
      </c>
      <c r="I57" s="277" t="s">
        <v>940</v>
      </c>
      <c r="J57" s="277" t="s">
        <v>940</v>
      </c>
      <c r="K57" s="284">
        <v>0</v>
      </c>
      <c r="L57" s="23">
        <v>4</v>
      </c>
      <c r="M57" s="284">
        <v>0</v>
      </c>
      <c r="N57" s="276">
        <v>32</v>
      </c>
      <c r="O57" s="284">
        <v>0</v>
      </c>
      <c r="P57" s="284">
        <v>4</v>
      </c>
    </row>
    <row r="58" spans="1:16" s="1" customFormat="1" ht="14.25" customHeight="1">
      <c r="A58" s="12">
        <v>381</v>
      </c>
      <c r="B58" s="43" t="s">
        <v>150</v>
      </c>
      <c r="C58" s="284">
        <v>0</v>
      </c>
      <c r="D58" s="23">
        <v>0</v>
      </c>
      <c r="E58" s="284">
        <v>0</v>
      </c>
      <c r="F58" s="278">
        <v>0</v>
      </c>
      <c r="G58" s="29">
        <v>0</v>
      </c>
      <c r="H58" s="29">
        <v>0</v>
      </c>
      <c r="I58" s="277" t="s">
        <v>940</v>
      </c>
      <c r="J58" s="277" t="s">
        <v>940</v>
      </c>
      <c r="K58" s="284">
        <v>0</v>
      </c>
      <c r="L58" s="23">
        <v>0</v>
      </c>
      <c r="M58" s="284">
        <v>0</v>
      </c>
      <c r="N58" s="276">
        <v>0</v>
      </c>
      <c r="O58" s="284">
        <v>0</v>
      </c>
      <c r="P58" s="284">
        <v>0</v>
      </c>
    </row>
    <row r="59" spans="1:16" s="1" customFormat="1" ht="14.25" customHeight="1">
      <c r="A59" s="12">
        <v>382</v>
      </c>
      <c r="B59" s="43" t="s">
        <v>151</v>
      </c>
      <c r="C59" s="284">
        <v>0</v>
      </c>
      <c r="D59" s="23">
        <v>0</v>
      </c>
      <c r="E59" s="284">
        <v>0</v>
      </c>
      <c r="F59" s="278">
        <v>0</v>
      </c>
      <c r="G59" s="29">
        <v>0</v>
      </c>
      <c r="H59" s="29">
        <v>0</v>
      </c>
      <c r="I59" s="277" t="s">
        <v>940</v>
      </c>
      <c r="J59" s="277" t="s">
        <v>940</v>
      </c>
      <c r="K59" s="284">
        <v>0</v>
      </c>
      <c r="L59" s="23">
        <v>0</v>
      </c>
      <c r="M59" s="284">
        <v>0</v>
      </c>
      <c r="N59" s="276">
        <v>0</v>
      </c>
      <c r="O59" s="284">
        <v>0</v>
      </c>
      <c r="P59" s="284">
        <v>0</v>
      </c>
    </row>
    <row r="60" spans="1:16" ht="14.25" customHeight="1">
      <c r="A60" s="12">
        <v>442</v>
      </c>
      <c r="B60" s="43" t="s">
        <v>152</v>
      </c>
      <c r="C60" s="284">
        <v>0</v>
      </c>
      <c r="D60" s="23">
        <v>0</v>
      </c>
      <c r="E60" s="284">
        <v>0</v>
      </c>
      <c r="F60" s="278">
        <v>0</v>
      </c>
      <c r="G60" s="29">
        <v>0</v>
      </c>
      <c r="H60" s="29">
        <v>0</v>
      </c>
      <c r="I60" s="277" t="s">
        <v>940</v>
      </c>
      <c r="J60" s="277" t="s">
        <v>940</v>
      </c>
      <c r="K60" s="284">
        <v>0</v>
      </c>
      <c r="L60" s="23">
        <v>0</v>
      </c>
      <c r="M60" s="284">
        <v>0</v>
      </c>
      <c r="N60" s="276">
        <v>0</v>
      </c>
      <c r="O60" s="284">
        <v>0</v>
      </c>
      <c r="P60" s="284">
        <v>0</v>
      </c>
    </row>
    <row r="61" spans="1:16" ht="14.25" customHeight="1">
      <c r="A61" s="12">
        <v>443</v>
      </c>
      <c r="B61" s="43" t="s">
        <v>153</v>
      </c>
      <c r="C61" s="284">
        <v>4</v>
      </c>
      <c r="D61" s="23">
        <v>2</v>
      </c>
      <c r="E61" s="284">
        <v>222</v>
      </c>
      <c r="F61" s="278">
        <v>83</v>
      </c>
      <c r="G61" s="29">
        <v>229</v>
      </c>
      <c r="H61" s="29">
        <v>82</v>
      </c>
      <c r="I61" s="277" t="s">
        <v>940</v>
      </c>
      <c r="J61" s="277" t="s">
        <v>940</v>
      </c>
      <c r="K61" s="284">
        <v>1</v>
      </c>
      <c r="L61" s="23">
        <v>0</v>
      </c>
      <c r="M61" s="284">
        <v>50</v>
      </c>
      <c r="N61" s="276">
        <v>31</v>
      </c>
      <c r="O61" s="284">
        <v>0</v>
      </c>
      <c r="P61" s="284">
        <v>3</v>
      </c>
    </row>
    <row r="62" spans="1:16" ht="14.25" customHeight="1">
      <c r="A62" s="12">
        <v>446</v>
      </c>
      <c r="B62" s="43" t="s">
        <v>274</v>
      </c>
      <c r="C62" s="284">
        <v>0</v>
      </c>
      <c r="D62" s="23">
        <v>0</v>
      </c>
      <c r="E62" s="284">
        <v>0</v>
      </c>
      <c r="F62" s="278">
        <v>0</v>
      </c>
      <c r="G62" s="29">
        <v>0</v>
      </c>
      <c r="H62" s="29">
        <v>0</v>
      </c>
      <c r="I62" s="277" t="s">
        <v>940</v>
      </c>
      <c r="J62" s="277" t="s">
        <v>940</v>
      </c>
      <c r="K62" s="284">
        <v>0</v>
      </c>
      <c r="L62" s="23">
        <v>0</v>
      </c>
      <c r="M62" s="284">
        <v>0</v>
      </c>
      <c r="N62" s="276">
        <v>0</v>
      </c>
      <c r="O62" s="284">
        <v>0</v>
      </c>
      <c r="P62" s="284">
        <v>0</v>
      </c>
    </row>
    <row r="63" spans="1:16" ht="14.25" customHeight="1">
      <c r="A63" s="12">
        <v>464</v>
      </c>
      <c r="B63" s="43" t="s">
        <v>154</v>
      </c>
      <c r="C63" s="284">
        <v>0</v>
      </c>
      <c r="D63" s="23">
        <v>0</v>
      </c>
      <c r="E63" s="284">
        <v>0</v>
      </c>
      <c r="F63" s="278">
        <v>0</v>
      </c>
      <c r="G63" s="29">
        <v>0</v>
      </c>
      <c r="H63" s="29">
        <v>0</v>
      </c>
      <c r="I63" s="277" t="s">
        <v>940</v>
      </c>
      <c r="J63" s="277" t="s">
        <v>940</v>
      </c>
      <c r="K63" s="284">
        <v>0</v>
      </c>
      <c r="L63" s="23">
        <v>0</v>
      </c>
      <c r="M63" s="284">
        <v>0</v>
      </c>
      <c r="N63" s="276">
        <v>0</v>
      </c>
      <c r="O63" s="284">
        <v>0</v>
      </c>
      <c r="P63" s="284">
        <v>0</v>
      </c>
    </row>
    <row r="64" spans="1:16" ht="14.25" customHeight="1">
      <c r="A64" s="12">
        <v>481</v>
      </c>
      <c r="B64" s="43" t="s">
        <v>155</v>
      </c>
      <c r="C64" s="284">
        <v>0</v>
      </c>
      <c r="D64" s="23">
        <v>0</v>
      </c>
      <c r="E64" s="284">
        <v>0</v>
      </c>
      <c r="F64" s="278">
        <v>0</v>
      </c>
      <c r="G64" s="29">
        <v>0</v>
      </c>
      <c r="H64" s="29">
        <v>0</v>
      </c>
      <c r="I64" s="277" t="s">
        <v>940</v>
      </c>
      <c r="J64" s="277" t="s">
        <v>940</v>
      </c>
      <c r="K64" s="284">
        <v>0</v>
      </c>
      <c r="L64" s="23">
        <v>0</v>
      </c>
      <c r="M64" s="284">
        <v>0</v>
      </c>
      <c r="N64" s="276">
        <v>0</v>
      </c>
      <c r="O64" s="284">
        <v>0</v>
      </c>
      <c r="P64" s="284">
        <v>0</v>
      </c>
    </row>
    <row r="65" spans="1:16" ht="14.25" customHeight="1">
      <c r="A65" s="12">
        <v>501</v>
      </c>
      <c r="B65" s="43" t="s">
        <v>156</v>
      </c>
      <c r="C65" s="284">
        <v>0</v>
      </c>
      <c r="D65" s="23">
        <v>0</v>
      </c>
      <c r="E65" s="284">
        <v>0</v>
      </c>
      <c r="F65" s="278">
        <v>0</v>
      </c>
      <c r="G65" s="29">
        <v>0</v>
      </c>
      <c r="H65" s="29">
        <v>0</v>
      </c>
      <c r="I65" s="277" t="s">
        <v>940</v>
      </c>
      <c r="J65" s="277" t="s">
        <v>940</v>
      </c>
      <c r="K65" s="284">
        <v>0</v>
      </c>
      <c r="L65" s="23">
        <v>0</v>
      </c>
      <c r="M65" s="284">
        <v>0</v>
      </c>
      <c r="N65" s="276">
        <v>0</v>
      </c>
      <c r="O65" s="284">
        <v>0</v>
      </c>
      <c r="P65" s="284">
        <v>0</v>
      </c>
    </row>
    <row r="66" spans="1:16" ht="14.25" customHeight="1">
      <c r="A66" s="12">
        <v>585</v>
      </c>
      <c r="B66" s="43" t="s">
        <v>245</v>
      </c>
      <c r="C66" s="284">
        <v>0</v>
      </c>
      <c r="D66" s="23">
        <v>0</v>
      </c>
      <c r="E66" s="284">
        <v>0</v>
      </c>
      <c r="F66" s="278">
        <v>0</v>
      </c>
      <c r="G66" s="29">
        <v>0</v>
      </c>
      <c r="H66" s="29">
        <v>0</v>
      </c>
      <c r="I66" s="277" t="s">
        <v>940</v>
      </c>
      <c r="J66" s="277" t="s">
        <v>940</v>
      </c>
      <c r="K66" s="284">
        <v>0</v>
      </c>
      <c r="L66" s="23">
        <v>0</v>
      </c>
      <c r="M66" s="284">
        <v>0</v>
      </c>
      <c r="N66" s="276">
        <v>0</v>
      </c>
      <c r="O66" s="284">
        <v>0</v>
      </c>
      <c r="P66" s="284">
        <v>0</v>
      </c>
    </row>
    <row r="67" spans="1:16" ht="14.25" customHeight="1">
      <c r="A67" s="30">
        <v>586</v>
      </c>
      <c r="B67" s="31" t="s">
        <v>280</v>
      </c>
      <c r="C67" s="286">
        <v>3</v>
      </c>
      <c r="D67" s="279">
        <v>0</v>
      </c>
      <c r="E67" s="287">
        <v>174</v>
      </c>
      <c r="F67" s="280">
        <v>0</v>
      </c>
      <c r="G67" s="281">
        <v>145</v>
      </c>
      <c r="H67" s="281">
        <v>0</v>
      </c>
      <c r="I67" s="282" t="s">
        <v>940</v>
      </c>
      <c r="J67" s="282" t="s">
        <v>940</v>
      </c>
      <c r="K67" s="287">
        <v>0</v>
      </c>
      <c r="L67" s="279">
        <v>0</v>
      </c>
      <c r="M67" s="287">
        <v>43</v>
      </c>
      <c r="N67" s="283">
        <v>0</v>
      </c>
      <c r="O67" s="287">
        <v>9</v>
      </c>
      <c r="P67" s="288">
        <v>0</v>
      </c>
    </row>
    <row r="68" ht="11.25">
      <c r="A68" s="2" t="s">
        <v>941</v>
      </c>
    </row>
  </sheetData>
  <sheetProtection/>
  <mergeCells count="11">
    <mergeCell ref="G4:H4"/>
    <mergeCell ref="K4:L4"/>
    <mergeCell ref="M4:N4"/>
    <mergeCell ref="A1:P1"/>
    <mergeCell ref="A3:B5"/>
    <mergeCell ref="C3:D4"/>
    <mergeCell ref="E3:H3"/>
    <mergeCell ref="I3:J4"/>
    <mergeCell ref="K3:N3"/>
    <mergeCell ref="O3:P4"/>
    <mergeCell ref="E4:F4"/>
  </mergeCells>
  <printOptions/>
  <pageMargins left="0.5905511811023623" right="0.5905511811023623" top="0.5905511811023623" bottom="0.5905511811023623" header="0.3937007874015748" footer="0.1968503937007874"/>
  <pageSetup fitToHeight="1" fitToWidth="1" horizontalDpi="600" verticalDpi="600" orientation="portrait" pageOrder="overThenDown" paperSize="9" scale="85" r:id="rId1"/>
</worksheet>
</file>

<file path=xl/worksheets/sheet5.xml><?xml version="1.0" encoding="utf-8"?>
<worksheet xmlns="http://schemas.openxmlformats.org/spreadsheetml/2006/main" xmlns:r="http://schemas.openxmlformats.org/officeDocument/2006/relationships">
  <sheetPr>
    <tabColor theme="0" tint="-0.1499900072813034"/>
    <pageSetUpPr fitToPage="1"/>
  </sheetPr>
  <dimension ref="A1:R78"/>
  <sheetViews>
    <sheetView zoomScaleSheetLayoutView="100" zoomScalePageLayoutView="0" workbookViewId="0" topLeftCell="A1">
      <selection activeCell="A1" sqref="A1"/>
    </sheetView>
  </sheetViews>
  <sheetFormatPr defaultColWidth="9.00390625" defaultRowHeight="12.75"/>
  <cols>
    <col min="1" max="1" width="4.25390625" style="1" customWidth="1"/>
    <col min="2" max="2" width="10.00390625" style="12" customWidth="1"/>
    <col min="3" max="6" width="7.125" style="2" customWidth="1"/>
    <col min="7" max="10" width="7.875" style="2" customWidth="1"/>
    <col min="11" max="16" width="7.125" style="2" customWidth="1"/>
    <col min="17" max="16384" width="9.125" style="2" customWidth="1"/>
  </cols>
  <sheetData>
    <row r="1" spans="1:2" ht="17.25">
      <c r="A1" s="84" t="s">
        <v>942</v>
      </c>
      <c r="B1" s="2"/>
    </row>
    <row r="2" spans="3:16" ht="11.25">
      <c r="C2" s="12"/>
      <c r="D2" s="12"/>
      <c r="E2" s="12"/>
      <c r="F2" s="12"/>
      <c r="G2" s="12"/>
      <c r="H2" s="12"/>
      <c r="I2" s="12"/>
      <c r="J2" s="12"/>
      <c r="K2" s="12"/>
      <c r="L2" s="12"/>
      <c r="M2" s="12"/>
      <c r="N2" s="12"/>
      <c r="O2" s="13"/>
      <c r="P2" s="27" t="s">
        <v>314</v>
      </c>
    </row>
    <row r="3" spans="1:16" s="1" customFormat="1" ht="13.5" customHeight="1">
      <c r="A3" s="291" t="s">
        <v>682</v>
      </c>
      <c r="B3" s="292"/>
      <c r="C3" s="302" t="s">
        <v>683</v>
      </c>
      <c r="D3" s="314"/>
      <c r="E3" s="300" t="s">
        <v>684</v>
      </c>
      <c r="F3" s="292"/>
      <c r="G3" s="295" t="s">
        <v>365</v>
      </c>
      <c r="H3" s="297"/>
      <c r="I3" s="297"/>
      <c r="J3" s="296"/>
      <c r="K3" s="295" t="s">
        <v>316</v>
      </c>
      <c r="L3" s="297"/>
      <c r="M3" s="297"/>
      <c r="N3" s="296"/>
      <c r="O3" s="302" t="s">
        <v>685</v>
      </c>
      <c r="P3" s="303"/>
    </row>
    <row r="4" spans="1:18" s="1" customFormat="1" ht="13.5" customHeight="1">
      <c r="A4" s="313"/>
      <c r="B4" s="307"/>
      <c r="C4" s="304"/>
      <c r="D4" s="315"/>
      <c r="E4" s="301"/>
      <c r="F4" s="294"/>
      <c r="G4" s="295" t="s">
        <v>677</v>
      </c>
      <c r="H4" s="296"/>
      <c r="I4" s="295" t="s">
        <v>678</v>
      </c>
      <c r="J4" s="296"/>
      <c r="K4" s="295" t="s">
        <v>677</v>
      </c>
      <c r="L4" s="296"/>
      <c r="M4" s="295" t="s">
        <v>678</v>
      </c>
      <c r="N4" s="296"/>
      <c r="O4" s="304"/>
      <c r="P4" s="305"/>
      <c r="R4" s="22"/>
    </row>
    <row r="5" spans="1:16" s="1" customFormat="1" ht="13.5" customHeight="1">
      <c r="A5" s="293"/>
      <c r="B5" s="294"/>
      <c r="C5" s="15" t="s">
        <v>256</v>
      </c>
      <c r="D5" s="15" t="s">
        <v>257</v>
      </c>
      <c r="E5" s="15" t="s">
        <v>256</v>
      </c>
      <c r="F5" s="15" t="s">
        <v>257</v>
      </c>
      <c r="G5" s="15" t="s">
        <v>256</v>
      </c>
      <c r="H5" s="15" t="s">
        <v>257</v>
      </c>
      <c r="I5" s="15" t="s">
        <v>256</v>
      </c>
      <c r="J5" s="15" t="s">
        <v>257</v>
      </c>
      <c r="K5" s="15" t="s">
        <v>256</v>
      </c>
      <c r="L5" s="15" t="s">
        <v>257</v>
      </c>
      <c r="M5" s="15" t="s">
        <v>256</v>
      </c>
      <c r="N5" s="15" t="s">
        <v>257</v>
      </c>
      <c r="O5" s="15" t="s">
        <v>256</v>
      </c>
      <c r="P5" s="17" t="s">
        <v>257</v>
      </c>
    </row>
    <row r="6" spans="1:16" ht="16.5" customHeight="1">
      <c r="A6" s="258"/>
      <c r="B6" s="175" t="s">
        <v>847</v>
      </c>
      <c r="C6" s="41">
        <v>799</v>
      </c>
      <c r="D6" s="41">
        <v>10</v>
      </c>
      <c r="E6" s="41">
        <v>12131</v>
      </c>
      <c r="F6" s="41">
        <v>135</v>
      </c>
      <c r="G6" s="41">
        <v>160138</v>
      </c>
      <c r="H6" s="41">
        <v>1387</v>
      </c>
      <c r="I6" s="41">
        <v>151558</v>
      </c>
      <c r="J6" s="41">
        <v>2561</v>
      </c>
      <c r="K6" s="41">
        <v>6680</v>
      </c>
      <c r="L6" s="41">
        <v>110</v>
      </c>
      <c r="M6" s="41">
        <v>11696</v>
      </c>
      <c r="N6" s="41">
        <v>123</v>
      </c>
      <c r="O6" s="41">
        <v>3202</v>
      </c>
      <c r="P6" s="41">
        <v>37</v>
      </c>
    </row>
    <row r="7" spans="1:16" ht="12.75" customHeight="1">
      <c r="A7" s="258"/>
      <c r="B7" s="175" t="s">
        <v>662</v>
      </c>
      <c r="C7" s="41">
        <v>791</v>
      </c>
      <c r="D7" s="41">
        <v>11</v>
      </c>
      <c r="E7" s="41">
        <v>11996</v>
      </c>
      <c r="F7" s="41">
        <v>135</v>
      </c>
      <c r="G7" s="41">
        <v>157028</v>
      </c>
      <c r="H7" s="41">
        <v>1393</v>
      </c>
      <c r="I7" s="41">
        <v>148087</v>
      </c>
      <c r="J7" s="41">
        <v>2442</v>
      </c>
      <c r="K7" s="41">
        <v>6678</v>
      </c>
      <c r="L7" s="41">
        <v>113</v>
      </c>
      <c r="M7" s="41">
        <v>11657</v>
      </c>
      <c r="N7" s="41">
        <v>123</v>
      </c>
      <c r="O7" s="41">
        <v>3108</v>
      </c>
      <c r="P7" s="41">
        <v>40</v>
      </c>
    </row>
    <row r="8" spans="1:16" ht="12.75" customHeight="1">
      <c r="A8" s="258"/>
      <c r="B8" s="175" t="s">
        <v>681</v>
      </c>
      <c r="C8" s="21">
        <v>786</v>
      </c>
      <c r="D8" s="21">
        <v>11</v>
      </c>
      <c r="E8" s="21">
        <v>11891</v>
      </c>
      <c r="F8" s="21">
        <v>135</v>
      </c>
      <c r="G8" s="21">
        <v>154503</v>
      </c>
      <c r="H8" s="21">
        <v>1405</v>
      </c>
      <c r="I8" s="21">
        <v>145752</v>
      </c>
      <c r="J8" s="21">
        <v>2392</v>
      </c>
      <c r="K8" s="21">
        <v>6704</v>
      </c>
      <c r="L8" s="21">
        <v>116</v>
      </c>
      <c r="M8" s="21">
        <v>11547</v>
      </c>
      <c r="N8" s="21">
        <v>130</v>
      </c>
      <c r="O8" s="21">
        <v>3028</v>
      </c>
      <c r="P8" s="21">
        <v>36</v>
      </c>
    </row>
    <row r="9" spans="1:16" ht="12.75" customHeight="1">
      <c r="A9" s="258"/>
      <c r="B9" s="175" t="s">
        <v>849</v>
      </c>
      <c r="C9" s="21">
        <v>779</v>
      </c>
      <c r="D9" s="21">
        <v>11</v>
      </c>
      <c r="E9" s="21">
        <v>11823</v>
      </c>
      <c r="F9" s="21">
        <v>132</v>
      </c>
      <c r="G9" s="21">
        <v>152650</v>
      </c>
      <c r="H9" s="21">
        <v>1349</v>
      </c>
      <c r="I9" s="21">
        <v>143665</v>
      </c>
      <c r="J9" s="21">
        <v>2284</v>
      </c>
      <c r="K9" s="21">
        <v>6678</v>
      </c>
      <c r="L9" s="21">
        <v>117</v>
      </c>
      <c r="M9" s="21">
        <v>11510</v>
      </c>
      <c r="N9" s="21">
        <v>124</v>
      </c>
      <c r="O9" s="21">
        <v>2874</v>
      </c>
      <c r="P9" s="21">
        <v>34</v>
      </c>
    </row>
    <row r="10" spans="1:16" ht="12.75" customHeight="1">
      <c r="A10" s="258"/>
      <c r="B10" s="175" t="s">
        <v>850</v>
      </c>
      <c r="C10" s="22">
        <v>771</v>
      </c>
      <c r="D10" s="22">
        <v>11</v>
      </c>
      <c r="E10" s="22">
        <v>11764</v>
      </c>
      <c r="F10" s="22">
        <v>132</v>
      </c>
      <c r="G10" s="21">
        <v>150568</v>
      </c>
      <c r="H10" s="22">
        <v>1319</v>
      </c>
      <c r="I10" s="22">
        <v>142559</v>
      </c>
      <c r="J10" s="22">
        <v>2244</v>
      </c>
      <c r="K10" s="22">
        <v>6691</v>
      </c>
      <c r="L10" s="22">
        <v>117</v>
      </c>
      <c r="M10" s="22">
        <v>11493</v>
      </c>
      <c r="N10" s="22">
        <v>122</v>
      </c>
      <c r="O10" s="22">
        <v>2766</v>
      </c>
      <c r="P10" s="22">
        <v>30</v>
      </c>
    </row>
    <row r="11" spans="1:16" ht="7.5" customHeight="1">
      <c r="A11" s="258"/>
      <c r="B11" s="250"/>
      <c r="C11" s="21"/>
      <c r="D11" s="21"/>
      <c r="E11" s="21"/>
      <c r="F11" s="21"/>
      <c r="G11" s="21"/>
      <c r="H11" s="21"/>
      <c r="I11" s="21"/>
      <c r="J11" s="21"/>
      <c r="K11" s="21"/>
      <c r="L11" s="21"/>
      <c r="M11" s="21"/>
      <c r="N11" s="21"/>
      <c r="O11" s="21"/>
      <c r="P11" s="21"/>
    </row>
    <row r="12" spans="1:16" ht="12.75" customHeight="1">
      <c r="A12" s="259"/>
      <c r="B12" s="118" t="s">
        <v>113</v>
      </c>
      <c r="C12" s="22">
        <v>90</v>
      </c>
      <c r="D12" s="2">
        <v>3</v>
      </c>
      <c r="E12" s="21">
        <v>1978</v>
      </c>
      <c r="F12" s="21">
        <v>28</v>
      </c>
      <c r="G12" s="22">
        <v>28232</v>
      </c>
      <c r="H12" s="21">
        <v>319</v>
      </c>
      <c r="I12" s="21">
        <v>26400</v>
      </c>
      <c r="J12" s="21">
        <v>312</v>
      </c>
      <c r="K12" s="21">
        <v>1056</v>
      </c>
      <c r="L12" s="21">
        <v>33</v>
      </c>
      <c r="M12" s="21">
        <v>1856</v>
      </c>
      <c r="N12" s="21">
        <v>22</v>
      </c>
      <c r="O12" s="21">
        <v>354</v>
      </c>
      <c r="P12" s="21">
        <v>4</v>
      </c>
    </row>
    <row r="13" spans="1:16" ht="12.75" customHeight="1">
      <c r="A13" s="259"/>
      <c r="B13" s="118" t="s">
        <v>114</v>
      </c>
      <c r="C13" s="22">
        <v>84</v>
      </c>
      <c r="D13" s="2">
        <v>3</v>
      </c>
      <c r="E13" s="21">
        <v>1559</v>
      </c>
      <c r="F13" s="21">
        <v>60</v>
      </c>
      <c r="G13" s="22">
        <v>20713</v>
      </c>
      <c r="H13" s="21">
        <v>698</v>
      </c>
      <c r="I13" s="22">
        <v>19531</v>
      </c>
      <c r="J13" s="21">
        <v>1190</v>
      </c>
      <c r="K13" s="21">
        <v>820</v>
      </c>
      <c r="L13" s="21">
        <v>48</v>
      </c>
      <c r="M13" s="21">
        <v>1513</v>
      </c>
      <c r="N13" s="21">
        <v>51</v>
      </c>
      <c r="O13" s="21">
        <v>319</v>
      </c>
      <c r="P13" s="21">
        <v>10</v>
      </c>
    </row>
    <row r="14" spans="1:16" ht="12.75" customHeight="1">
      <c r="A14" s="259"/>
      <c r="B14" s="118" t="s">
        <v>115</v>
      </c>
      <c r="C14" s="22">
        <v>76</v>
      </c>
      <c r="D14" s="21">
        <v>0</v>
      </c>
      <c r="E14" s="21">
        <v>1455</v>
      </c>
      <c r="F14" s="21">
        <v>0</v>
      </c>
      <c r="G14" s="22">
        <v>20150</v>
      </c>
      <c r="H14" s="21">
        <v>0</v>
      </c>
      <c r="I14" s="22">
        <v>19209</v>
      </c>
      <c r="J14" s="21">
        <v>0</v>
      </c>
      <c r="K14" s="21">
        <v>798</v>
      </c>
      <c r="L14" s="21">
        <v>0</v>
      </c>
      <c r="M14" s="21">
        <v>1442</v>
      </c>
      <c r="N14" s="21">
        <v>0</v>
      </c>
      <c r="O14" s="21">
        <v>344</v>
      </c>
      <c r="P14" s="21">
        <v>0</v>
      </c>
    </row>
    <row r="15" spans="1:16" ht="12.75" customHeight="1">
      <c r="A15" s="259"/>
      <c r="B15" s="118" t="s">
        <v>116</v>
      </c>
      <c r="C15" s="22">
        <v>60</v>
      </c>
      <c r="D15" s="21">
        <v>0</v>
      </c>
      <c r="E15" s="21">
        <v>682</v>
      </c>
      <c r="F15" s="21">
        <v>0</v>
      </c>
      <c r="G15" s="22">
        <v>7542</v>
      </c>
      <c r="H15" s="21">
        <v>0</v>
      </c>
      <c r="I15" s="21">
        <v>7040</v>
      </c>
      <c r="J15" s="21">
        <v>0</v>
      </c>
      <c r="K15" s="21">
        <v>429</v>
      </c>
      <c r="L15" s="21">
        <v>0</v>
      </c>
      <c r="M15" s="21">
        <v>694</v>
      </c>
      <c r="N15" s="21">
        <v>0</v>
      </c>
      <c r="O15" s="21">
        <v>162</v>
      </c>
      <c r="P15" s="21">
        <v>0</v>
      </c>
    </row>
    <row r="16" spans="1:16" ht="12.75" customHeight="1">
      <c r="A16" s="259"/>
      <c r="B16" s="118" t="s">
        <v>117</v>
      </c>
      <c r="C16" s="22">
        <v>81</v>
      </c>
      <c r="D16" s="21">
        <v>0</v>
      </c>
      <c r="E16" s="21">
        <v>1291</v>
      </c>
      <c r="F16" s="21">
        <v>0</v>
      </c>
      <c r="G16" s="22">
        <v>16531</v>
      </c>
      <c r="H16" s="21">
        <v>0</v>
      </c>
      <c r="I16" s="21">
        <v>16227</v>
      </c>
      <c r="J16" s="21">
        <v>0</v>
      </c>
      <c r="K16" s="21">
        <v>682</v>
      </c>
      <c r="L16" s="21">
        <v>0</v>
      </c>
      <c r="M16" s="21">
        <v>1305</v>
      </c>
      <c r="N16" s="21">
        <v>0</v>
      </c>
      <c r="O16" s="21">
        <v>280</v>
      </c>
      <c r="P16" s="21">
        <v>0</v>
      </c>
    </row>
    <row r="17" spans="1:16" ht="12.75" customHeight="1">
      <c r="A17" s="260"/>
      <c r="B17" s="118" t="s">
        <v>118</v>
      </c>
      <c r="C17" s="22">
        <v>63</v>
      </c>
      <c r="D17" s="21">
        <v>0</v>
      </c>
      <c r="E17" s="21">
        <v>689</v>
      </c>
      <c r="F17" s="21">
        <v>0</v>
      </c>
      <c r="G17" s="22">
        <v>7264</v>
      </c>
      <c r="H17" s="21">
        <v>0</v>
      </c>
      <c r="I17" s="21">
        <v>6848</v>
      </c>
      <c r="J17" s="21">
        <v>0</v>
      </c>
      <c r="K17" s="21">
        <v>458</v>
      </c>
      <c r="L17" s="21">
        <v>0</v>
      </c>
      <c r="M17" s="21">
        <v>678</v>
      </c>
      <c r="N17" s="21">
        <v>0</v>
      </c>
      <c r="O17" s="21">
        <v>204</v>
      </c>
      <c r="P17" s="21">
        <v>0</v>
      </c>
    </row>
    <row r="18" spans="1:16" ht="12.75" customHeight="1">
      <c r="A18" s="259"/>
      <c r="B18" s="253" t="s">
        <v>119</v>
      </c>
      <c r="C18" s="22">
        <v>66</v>
      </c>
      <c r="D18" s="21">
        <v>0</v>
      </c>
      <c r="E18" s="21">
        <v>519</v>
      </c>
      <c r="F18" s="21">
        <v>0</v>
      </c>
      <c r="G18" s="22">
        <v>4491</v>
      </c>
      <c r="H18" s="21">
        <v>0</v>
      </c>
      <c r="I18" s="21">
        <v>4290</v>
      </c>
      <c r="J18" s="21">
        <v>0</v>
      </c>
      <c r="K18" s="21">
        <v>374</v>
      </c>
      <c r="L18" s="21">
        <v>0</v>
      </c>
      <c r="M18" s="21">
        <v>521</v>
      </c>
      <c r="N18" s="21">
        <v>0</v>
      </c>
      <c r="O18" s="21">
        <v>146</v>
      </c>
      <c r="P18" s="21">
        <v>0</v>
      </c>
    </row>
    <row r="19" spans="1:16" ht="12.75" customHeight="1">
      <c r="A19" s="259"/>
      <c r="B19" s="253" t="s">
        <v>120</v>
      </c>
      <c r="C19" s="22">
        <v>41</v>
      </c>
      <c r="D19" s="21">
        <v>3</v>
      </c>
      <c r="E19" s="21">
        <v>342</v>
      </c>
      <c r="F19" s="21">
        <v>0</v>
      </c>
      <c r="G19" s="22">
        <v>2805</v>
      </c>
      <c r="H19" s="21">
        <v>0</v>
      </c>
      <c r="I19" s="21">
        <v>2620</v>
      </c>
      <c r="J19" s="21">
        <v>0</v>
      </c>
      <c r="K19" s="21">
        <v>252</v>
      </c>
      <c r="L19" s="21">
        <v>0</v>
      </c>
      <c r="M19" s="21">
        <v>339</v>
      </c>
      <c r="N19" s="21">
        <v>0</v>
      </c>
      <c r="O19" s="21">
        <v>69</v>
      </c>
      <c r="P19" s="21">
        <v>0</v>
      </c>
    </row>
    <row r="20" spans="1:16" ht="12.75" customHeight="1">
      <c r="A20" s="259"/>
      <c r="B20" s="253" t="s">
        <v>121</v>
      </c>
      <c r="C20" s="22">
        <v>46</v>
      </c>
      <c r="D20" s="21">
        <v>0</v>
      </c>
      <c r="E20" s="21">
        <v>386</v>
      </c>
      <c r="F20" s="21">
        <v>0</v>
      </c>
      <c r="G20" s="22">
        <v>3451</v>
      </c>
      <c r="H20" s="21">
        <v>0</v>
      </c>
      <c r="I20" s="21">
        <v>3223</v>
      </c>
      <c r="J20" s="21">
        <v>0</v>
      </c>
      <c r="K20" s="21">
        <v>263</v>
      </c>
      <c r="L20" s="21">
        <v>0</v>
      </c>
      <c r="M20" s="21">
        <v>389</v>
      </c>
      <c r="N20" s="21">
        <v>0</v>
      </c>
      <c r="O20" s="21">
        <v>98</v>
      </c>
      <c r="P20" s="21">
        <v>0</v>
      </c>
    </row>
    <row r="21" spans="1:16" ht="7.5" customHeight="1">
      <c r="A21" s="11"/>
      <c r="B21" s="257"/>
      <c r="C21" s="21"/>
      <c r="D21" s="21"/>
      <c r="E21" s="21"/>
      <c r="F21" s="21"/>
      <c r="G21" s="21"/>
      <c r="H21" s="21"/>
      <c r="I21" s="21"/>
      <c r="J21" s="21"/>
      <c r="K21" s="21"/>
      <c r="L21" s="21"/>
      <c r="M21" s="21"/>
      <c r="N21" s="21"/>
      <c r="O21" s="21"/>
      <c r="P21" s="21"/>
    </row>
    <row r="22" spans="1:16" ht="12.75" customHeight="1">
      <c r="A22" s="11">
        <v>100</v>
      </c>
      <c r="B22" s="43" t="s">
        <v>13</v>
      </c>
      <c r="C22" s="21">
        <v>164</v>
      </c>
      <c r="D22" s="21">
        <v>5</v>
      </c>
      <c r="E22" s="21">
        <v>2863</v>
      </c>
      <c r="F22" s="21">
        <v>44</v>
      </c>
      <c r="G22" s="22">
        <v>39389</v>
      </c>
      <c r="H22" s="21">
        <v>302</v>
      </c>
      <c r="I22" s="21">
        <v>37171</v>
      </c>
      <c r="J22" s="21">
        <v>742</v>
      </c>
      <c r="K22" s="21">
        <v>1559</v>
      </c>
      <c r="L22" s="21">
        <v>36</v>
      </c>
      <c r="M22" s="21">
        <v>2756</v>
      </c>
      <c r="N22" s="21">
        <v>49</v>
      </c>
      <c r="O22" s="21">
        <v>790</v>
      </c>
      <c r="P22" s="21">
        <v>16</v>
      </c>
    </row>
    <row r="23" spans="1:16" ht="12.75" customHeight="1">
      <c r="A23" s="11">
        <v>101</v>
      </c>
      <c r="B23" s="43" t="s">
        <v>122</v>
      </c>
      <c r="C23" s="21">
        <v>14</v>
      </c>
      <c r="D23" s="21">
        <v>2</v>
      </c>
      <c r="E23" s="21">
        <v>379</v>
      </c>
      <c r="F23" s="21">
        <v>17</v>
      </c>
      <c r="G23" s="22">
        <v>5794</v>
      </c>
      <c r="H23" s="21">
        <v>207</v>
      </c>
      <c r="I23" s="21">
        <v>5546</v>
      </c>
      <c r="J23" s="21">
        <v>217</v>
      </c>
      <c r="K23" s="21">
        <v>186</v>
      </c>
      <c r="L23" s="21">
        <v>23</v>
      </c>
      <c r="M23" s="21">
        <v>370</v>
      </c>
      <c r="N23" s="21">
        <v>13</v>
      </c>
      <c r="O23" s="21">
        <v>81</v>
      </c>
      <c r="P23" s="21">
        <v>7</v>
      </c>
    </row>
    <row r="24" spans="1:16" ht="12.75" customHeight="1">
      <c r="A24" s="11">
        <v>102</v>
      </c>
      <c r="B24" s="43" t="s">
        <v>123</v>
      </c>
      <c r="C24" s="21">
        <v>12</v>
      </c>
      <c r="D24" s="21">
        <v>1</v>
      </c>
      <c r="E24" s="21">
        <v>220</v>
      </c>
      <c r="F24" s="21">
        <v>12</v>
      </c>
      <c r="G24" s="22">
        <v>3113</v>
      </c>
      <c r="H24" s="21">
        <v>0</v>
      </c>
      <c r="I24" s="21">
        <v>2930</v>
      </c>
      <c r="J24" s="21">
        <v>289</v>
      </c>
      <c r="K24" s="21">
        <v>109</v>
      </c>
      <c r="L24" s="21">
        <v>5</v>
      </c>
      <c r="M24" s="21">
        <v>226</v>
      </c>
      <c r="N24" s="21">
        <v>13</v>
      </c>
      <c r="O24" s="21">
        <v>59</v>
      </c>
      <c r="P24" s="21">
        <v>2</v>
      </c>
    </row>
    <row r="25" spans="1:16" ht="12.75" customHeight="1">
      <c r="A25" s="11">
        <v>105</v>
      </c>
      <c r="B25" s="43" t="s">
        <v>124</v>
      </c>
      <c r="C25" s="21">
        <v>8</v>
      </c>
      <c r="D25" s="21">
        <v>0</v>
      </c>
      <c r="E25" s="21">
        <v>157</v>
      </c>
      <c r="F25" s="21">
        <v>0</v>
      </c>
      <c r="G25" s="22">
        <v>2101</v>
      </c>
      <c r="H25" s="21">
        <v>0</v>
      </c>
      <c r="I25" s="21">
        <v>1993</v>
      </c>
      <c r="J25" s="21">
        <v>0</v>
      </c>
      <c r="K25" s="21">
        <v>98</v>
      </c>
      <c r="L25" s="21">
        <v>0</v>
      </c>
      <c r="M25" s="21">
        <v>143</v>
      </c>
      <c r="N25" s="21">
        <v>0</v>
      </c>
      <c r="O25" s="21">
        <v>43</v>
      </c>
      <c r="P25" s="21">
        <v>0</v>
      </c>
    </row>
    <row r="26" spans="1:16" ht="12.75" customHeight="1">
      <c r="A26" s="11">
        <v>106</v>
      </c>
      <c r="B26" s="43" t="s">
        <v>125</v>
      </c>
      <c r="C26" s="21">
        <v>14</v>
      </c>
      <c r="D26" s="21">
        <v>0</v>
      </c>
      <c r="E26" s="21">
        <v>163</v>
      </c>
      <c r="F26" s="21">
        <v>0</v>
      </c>
      <c r="G26" s="22">
        <v>1830</v>
      </c>
      <c r="H26" s="21">
        <v>0</v>
      </c>
      <c r="I26" s="21">
        <v>1778</v>
      </c>
      <c r="J26" s="21">
        <v>0</v>
      </c>
      <c r="K26" s="21">
        <v>111</v>
      </c>
      <c r="L26" s="21">
        <v>0</v>
      </c>
      <c r="M26" s="21">
        <v>159</v>
      </c>
      <c r="N26" s="21">
        <v>0</v>
      </c>
      <c r="O26" s="21">
        <v>69</v>
      </c>
      <c r="P26" s="21">
        <v>0</v>
      </c>
    </row>
    <row r="27" spans="1:16" ht="12.75" customHeight="1">
      <c r="A27" s="11">
        <v>107</v>
      </c>
      <c r="B27" s="43" t="s">
        <v>126</v>
      </c>
      <c r="C27" s="21">
        <v>20</v>
      </c>
      <c r="D27" s="21">
        <v>1</v>
      </c>
      <c r="E27" s="21">
        <v>308</v>
      </c>
      <c r="F27" s="21">
        <v>6</v>
      </c>
      <c r="G27" s="22">
        <v>4068</v>
      </c>
      <c r="H27" s="21">
        <v>95</v>
      </c>
      <c r="I27" s="21">
        <v>3899</v>
      </c>
      <c r="J27" s="21">
        <v>54</v>
      </c>
      <c r="K27" s="21">
        <v>166</v>
      </c>
      <c r="L27" s="21">
        <v>5</v>
      </c>
      <c r="M27" s="21">
        <v>305</v>
      </c>
      <c r="N27" s="21">
        <v>9</v>
      </c>
      <c r="O27" s="21">
        <v>100</v>
      </c>
      <c r="P27" s="21">
        <v>5</v>
      </c>
    </row>
    <row r="28" spans="1:16" ht="12.75" customHeight="1">
      <c r="A28" s="11">
        <v>108</v>
      </c>
      <c r="B28" s="43" t="s">
        <v>127</v>
      </c>
      <c r="C28" s="21">
        <v>23</v>
      </c>
      <c r="D28" s="21">
        <v>1</v>
      </c>
      <c r="E28" s="21">
        <v>431</v>
      </c>
      <c r="F28" s="21">
        <v>9</v>
      </c>
      <c r="G28" s="22">
        <v>5970</v>
      </c>
      <c r="H28" s="21">
        <v>0</v>
      </c>
      <c r="I28" s="21">
        <v>5583</v>
      </c>
      <c r="J28" s="21">
        <v>182</v>
      </c>
      <c r="K28" s="21">
        <v>208</v>
      </c>
      <c r="L28" s="21">
        <v>3</v>
      </c>
      <c r="M28" s="21">
        <v>421</v>
      </c>
      <c r="N28" s="21">
        <v>14</v>
      </c>
      <c r="O28" s="21">
        <v>97</v>
      </c>
      <c r="P28" s="21">
        <v>2</v>
      </c>
    </row>
    <row r="29" spans="1:16" ht="12.75" customHeight="1">
      <c r="A29" s="11">
        <v>109</v>
      </c>
      <c r="B29" s="43" t="s">
        <v>128</v>
      </c>
      <c r="C29" s="21">
        <v>34</v>
      </c>
      <c r="D29" s="21">
        <v>0</v>
      </c>
      <c r="E29" s="21">
        <v>498</v>
      </c>
      <c r="F29" s="21">
        <v>0</v>
      </c>
      <c r="G29" s="22">
        <v>6462</v>
      </c>
      <c r="H29" s="21">
        <v>0</v>
      </c>
      <c r="I29" s="21">
        <v>5996</v>
      </c>
      <c r="J29" s="21">
        <v>0</v>
      </c>
      <c r="K29" s="21">
        <v>288</v>
      </c>
      <c r="L29" s="21">
        <v>0</v>
      </c>
      <c r="M29" s="21">
        <v>449</v>
      </c>
      <c r="N29" s="21">
        <v>0</v>
      </c>
      <c r="O29" s="21">
        <v>134</v>
      </c>
      <c r="P29" s="21">
        <v>0</v>
      </c>
    </row>
    <row r="30" spans="1:16" ht="12.75" customHeight="1">
      <c r="A30" s="11">
        <v>110</v>
      </c>
      <c r="B30" s="43" t="s">
        <v>129</v>
      </c>
      <c r="C30" s="21">
        <v>10</v>
      </c>
      <c r="D30" s="21">
        <v>0</v>
      </c>
      <c r="E30" s="21">
        <v>190</v>
      </c>
      <c r="F30" s="21">
        <v>0</v>
      </c>
      <c r="G30" s="22">
        <v>2582</v>
      </c>
      <c r="H30" s="21">
        <v>0</v>
      </c>
      <c r="I30" s="21">
        <v>2508</v>
      </c>
      <c r="J30" s="21">
        <v>0</v>
      </c>
      <c r="K30" s="21">
        <v>110</v>
      </c>
      <c r="L30" s="21">
        <v>0</v>
      </c>
      <c r="M30" s="21">
        <v>179</v>
      </c>
      <c r="N30" s="21">
        <v>0</v>
      </c>
      <c r="O30" s="21">
        <v>54</v>
      </c>
      <c r="P30" s="21">
        <v>0</v>
      </c>
    </row>
    <row r="31" spans="1:16" ht="12.75" customHeight="1">
      <c r="A31" s="11">
        <v>111</v>
      </c>
      <c r="B31" s="43" t="s">
        <v>130</v>
      </c>
      <c r="C31" s="21">
        <v>29</v>
      </c>
      <c r="D31" s="21">
        <v>0</v>
      </c>
      <c r="E31" s="21">
        <v>517</v>
      </c>
      <c r="F31" s="21">
        <v>0</v>
      </c>
      <c r="G31" s="22">
        <v>7469</v>
      </c>
      <c r="H31" s="21">
        <v>0</v>
      </c>
      <c r="I31" s="21">
        <v>6938</v>
      </c>
      <c r="J31" s="21">
        <v>0</v>
      </c>
      <c r="K31" s="21">
        <v>283</v>
      </c>
      <c r="L31" s="21">
        <v>0</v>
      </c>
      <c r="M31" s="21">
        <v>504</v>
      </c>
      <c r="N31" s="21">
        <v>0</v>
      </c>
      <c r="O31" s="21">
        <v>153</v>
      </c>
      <c r="P31" s="21">
        <v>0</v>
      </c>
    </row>
    <row r="32" spans="1:16" ht="12.75" customHeight="1">
      <c r="A32" s="1">
        <v>201</v>
      </c>
      <c r="B32" s="43" t="s">
        <v>679</v>
      </c>
      <c r="C32" s="21">
        <v>69</v>
      </c>
      <c r="D32" s="21">
        <v>0</v>
      </c>
      <c r="E32" s="21">
        <v>1168</v>
      </c>
      <c r="F32" s="21">
        <v>0</v>
      </c>
      <c r="G32" s="22">
        <v>15392</v>
      </c>
      <c r="H32" s="21">
        <v>0</v>
      </c>
      <c r="I32" s="21">
        <v>15061</v>
      </c>
      <c r="J32" s="21">
        <v>0</v>
      </c>
      <c r="K32" s="21">
        <v>603</v>
      </c>
      <c r="L32" s="21">
        <v>0</v>
      </c>
      <c r="M32" s="21">
        <v>1191</v>
      </c>
      <c r="N32" s="21">
        <v>0</v>
      </c>
      <c r="O32" s="21">
        <v>255</v>
      </c>
      <c r="P32" s="21">
        <v>0</v>
      </c>
    </row>
    <row r="33" spans="1:16" ht="12.75" customHeight="1">
      <c r="A33" s="1">
        <v>202</v>
      </c>
      <c r="B33" s="43" t="s">
        <v>132</v>
      </c>
      <c r="C33" s="21">
        <v>42</v>
      </c>
      <c r="D33" s="21">
        <v>1</v>
      </c>
      <c r="E33" s="21">
        <v>818</v>
      </c>
      <c r="F33" s="21">
        <v>10</v>
      </c>
      <c r="G33" s="22">
        <v>11108</v>
      </c>
      <c r="H33" s="21">
        <v>0</v>
      </c>
      <c r="I33" s="21">
        <v>10518</v>
      </c>
      <c r="J33" s="21">
        <v>176</v>
      </c>
      <c r="K33" s="21">
        <v>426</v>
      </c>
      <c r="L33" s="21">
        <v>9</v>
      </c>
      <c r="M33" s="21">
        <v>763</v>
      </c>
      <c r="N33" s="21">
        <v>10</v>
      </c>
      <c r="O33" s="21">
        <v>128</v>
      </c>
      <c r="P33" s="21">
        <v>1</v>
      </c>
    </row>
    <row r="34" spans="1:16" ht="12.75" customHeight="1">
      <c r="A34" s="1">
        <v>203</v>
      </c>
      <c r="B34" s="43" t="s">
        <v>133</v>
      </c>
      <c r="C34" s="21">
        <v>29</v>
      </c>
      <c r="D34" s="21">
        <v>0</v>
      </c>
      <c r="E34" s="21">
        <v>579</v>
      </c>
      <c r="F34" s="21">
        <v>0</v>
      </c>
      <c r="G34" s="22">
        <v>8144</v>
      </c>
      <c r="H34" s="21">
        <v>0</v>
      </c>
      <c r="I34" s="21">
        <v>7822</v>
      </c>
      <c r="J34" s="21">
        <v>0</v>
      </c>
      <c r="K34" s="21">
        <v>331</v>
      </c>
      <c r="L34" s="21">
        <v>0</v>
      </c>
      <c r="M34" s="21">
        <v>567</v>
      </c>
      <c r="N34" s="21">
        <v>0</v>
      </c>
      <c r="O34" s="21">
        <v>161</v>
      </c>
      <c r="P34" s="21">
        <v>0</v>
      </c>
    </row>
    <row r="35" spans="1:16" ht="12.75" customHeight="1">
      <c r="A35" s="1">
        <v>204</v>
      </c>
      <c r="B35" s="43" t="s">
        <v>134</v>
      </c>
      <c r="C35" s="21">
        <v>40</v>
      </c>
      <c r="D35" s="21">
        <v>2</v>
      </c>
      <c r="E35" s="21">
        <v>989</v>
      </c>
      <c r="F35" s="21">
        <v>18</v>
      </c>
      <c r="G35" s="22">
        <v>14580</v>
      </c>
      <c r="H35" s="21">
        <v>319</v>
      </c>
      <c r="I35" s="21">
        <v>13582</v>
      </c>
      <c r="J35" s="21">
        <v>136</v>
      </c>
      <c r="K35" s="21">
        <v>536</v>
      </c>
      <c r="L35" s="21">
        <v>24</v>
      </c>
      <c r="M35" s="21">
        <v>930</v>
      </c>
      <c r="N35" s="21">
        <v>12</v>
      </c>
      <c r="O35" s="21">
        <v>182</v>
      </c>
      <c r="P35" s="21">
        <v>3</v>
      </c>
    </row>
    <row r="36" spans="1:16" ht="12.75" customHeight="1">
      <c r="A36" s="1">
        <v>205</v>
      </c>
      <c r="B36" s="43" t="s">
        <v>135</v>
      </c>
      <c r="C36" s="21">
        <v>13</v>
      </c>
      <c r="D36" s="21">
        <v>0</v>
      </c>
      <c r="E36" s="21">
        <v>115</v>
      </c>
      <c r="F36" s="21">
        <v>0</v>
      </c>
      <c r="G36" s="22">
        <v>1113</v>
      </c>
      <c r="H36" s="21">
        <v>0</v>
      </c>
      <c r="I36" s="21">
        <v>1021</v>
      </c>
      <c r="J36" s="21">
        <v>0</v>
      </c>
      <c r="K36" s="21">
        <v>81</v>
      </c>
      <c r="L36" s="21">
        <v>0</v>
      </c>
      <c r="M36" s="21">
        <v>115</v>
      </c>
      <c r="N36" s="21">
        <v>0</v>
      </c>
      <c r="O36" s="21">
        <v>23</v>
      </c>
      <c r="P36" s="21">
        <v>0</v>
      </c>
    </row>
    <row r="37" spans="1:16" ht="12.75" customHeight="1">
      <c r="A37" s="1">
        <v>206</v>
      </c>
      <c r="B37" s="43" t="s">
        <v>136</v>
      </c>
      <c r="C37" s="21">
        <v>8</v>
      </c>
      <c r="D37" s="21">
        <v>0</v>
      </c>
      <c r="E37" s="21">
        <v>171</v>
      </c>
      <c r="F37" s="21">
        <v>0</v>
      </c>
      <c r="G37" s="22">
        <v>2544</v>
      </c>
      <c r="H37" s="21">
        <v>0</v>
      </c>
      <c r="I37" s="21">
        <v>2300</v>
      </c>
      <c r="J37" s="21">
        <v>0</v>
      </c>
      <c r="K37" s="21">
        <v>94</v>
      </c>
      <c r="L37" s="21">
        <v>0</v>
      </c>
      <c r="M37" s="21">
        <v>163</v>
      </c>
      <c r="N37" s="21">
        <v>0</v>
      </c>
      <c r="O37" s="21">
        <v>44</v>
      </c>
      <c r="P37" s="21">
        <v>0</v>
      </c>
    </row>
    <row r="38" spans="1:16" ht="12.75" customHeight="1">
      <c r="A38" s="1">
        <v>207</v>
      </c>
      <c r="B38" s="43" t="s">
        <v>137</v>
      </c>
      <c r="C38" s="21">
        <v>17</v>
      </c>
      <c r="D38" s="21">
        <v>0</v>
      </c>
      <c r="E38" s="21">
        <v>416</v>
      </c>
      <c r="F38" s="21">
        <v>0</v>
      </c>
      <c r="G38" s="22">
        <v>5680</v>
      </c>
      <c r="H38" s="21">
        <v>0</v>
      </c>
      <c r="I38" s="21">
        <v>5564</v>
      </c>
      <c r="J38" s="21">
        <v>0</v>
      </c>
      <c r="K38" s="21">
        <v>210</v>
      </c>
      <c r="L38" s="21">
        <v>0</v>
      </c>
      <c r="M38" s="21">
        <v>395</v>
      </c>
      <c r="N38" s="21">
        <v>0</v>
      </c>
      <c r="O38" s="21">
        <v>43</v>
      </c>
      <c r="P38" s="21">
        <v>0</v>
      </c>
    </row>
    <row r="39" spans="1:16" ht="12.75" customHeight="1">
      <c r="A39" s="1">
        <v>208</v>
      </c>
      <c r="B39" s="43" t="s">
        <v>138</v>
      </c>
      <c r="C39" s="21">
        <v>7</v>
      </c>
      <c r="D39" s="21">
        <v>0</v>
      </c>
      <c r="E39" s="21">
        <v>70</v>
      </c>
      <c r="F39" s="21">
        <v>0</v>
      </c>
      <c r="G39" s="22">
        <v>693</v>
      </c>
      <c r="H39" s="21">
        <v>0</v>
      </c>
      <c r="I39" s="21">
        <v>663</v>
      </c>
      <c r="J39" s="21">
        <v>0</v>
      </c>
      <c r="K39" s="21">
        <v>47</v>
      </c>
      <c r="L39" s="21">
        <v>0</v>
      </c>
      <c r="M39" s="21">
        <v>66</v>
      </c>
      <c r="N39" s="21">
        <v>0</v>
      </c>
      <c r="O39" s="21">
        <v>49</v>
      </c>
      <c r="P39" s="21">
        <v>0</v>
      </c>
    </row>
    <row r="40" spans="1:16" ht="12.75" customHeight="1">
      <c r="A40" s="1">
        <v>209</v>
      </c>
      <c r="B40" s="43" t="s">
        <v>139</v>
      </c>
      <c r="C40" s="21">
        <v>29</v>
      </c>
      <c r="D40" s="21">
        <v>0</v>
      </c>
      <c r="E40" s="21">
        <v>247</v>
      </c>
      <c r="F40" s="21">
        <v>0</v>
      </c>
      <c r="G40" s="22">
        <v>2223</v>
      </c>
      <c r="H40" s="21">
        <v>0</v>
      </c>
      <c r="I40" s="21">
        <v>2188</v>
      </c>
      <c r="J40" s="21">
        <v>0</v>
      </c>
      <c r="K40" s="21">
        <v>174</v>
      </c>
      <c r="L40" s="21">
        <v>0</v>
      </c>
      <c r="M40" s="21">
        <v>241</v>
      </c>
      <c r="N40" s="21">
        <v>0</v>
      </c>
      <c r="O40" s="21">
        <v>38</v>
      </c>
      <c r="P40" s="21">
        <v>0</v>
      </c>
    </row>
    <row r="41" spans="1:16" ht="12.75" customHeight="1">
      <c r="A41" s="1">
        <v>210</v>
      </c>
      <c r="B41" s="43" t="s">
        <v>111</v>
      </c>
      <c r="C41" s="21">
        <v>28</v>
      </c>
      <c r="D41" s="21">
        <v>0</v>
      </c>
      <c r="E41" s="21">
        <v>544</v>
      </c>
      <c r="F41" s="21">
        <v>0</v>
      </c>
      <c r="G41" s="22">
        <v>7581</v>
      </c>
      <c r="H41" s="21">
        <v>0</v>
      </c>
      <c r="I41" s="21">
        <v>7169</v>
      </c>
      <c r="J41" s="21">
        <v>0</v>
      </c>
      <c r="K41" s="21">
        <v>287</v>
      </c>
      <c r="L41" s="21">
        <v>0</v>
      </c>
      <c r="M41" s="21">
        <v>560</v>
      </c>
      <c r="N41" s="21">
        <v>0</v>
      </c>
      <c r="O41" s="21">
        <v>96</v>
      </c>
      <c r="P41" s="21">
        <v>0</v>
      </c>
    </row>
    <row r="42" spans="1:16" ht="12.75" customHeight="1">
      <c r="A42" s="1">
        <v>212</v>
      </c>
      <c r="B42" s="43" t="s">
        <v>140</v>
      </c>
      <c r="C42" s="21">
        <v>10</v>
      </c>
      <c r="D42" s="21">
        <v>0</v>
      </c>
      <c r="E42" s="21">
        <v>121</v>
      </c>
      <c r="F42" s="21">
        <v>0</v>
      </c>
      <c r="G42" s="22">
        <v>1342</v>
      </c>
      <c r="H42" s="21">
        <v>0</v>
      </c>
      <c r="I42" s="21">
        <v>1193</v>
      </c>
      <c r="J42" s="21">
        <v>0</v>
      </c>
      <c r="K42" s="21">
        <v>71</v>
      </c>
      <c r="L42" s="21">
        <v>0</v>
      </c>
      <c r="M42" s="21">
        <v>120</v>
      </c>
      <c r="N42" s="21">
        <v>0</v>
      </c>
      <c r="O42" s="21">
        <v>20</v>
      </c>
      <c r="P42" s="21">
        <v>0</v>
      </c>
    </row>
    <row r="43" spans="1:16" ht="12.75" customHeight="1">
      <c r="A43" s="1">
        <v>213</v>
      </c>
      <c r="B43" s="43" t="s">
        <v>141</v>
      </c>
      <c r="C43" s="21">
        <v>8</v>
      </c>
      <c r="D43" s="21">
        <v>0</v>
      </c>
      <c r="E43" s="21">
        <v>94</v>
      </c>
      <c r="F43" s="21">
        <v>0</v>
      </c>
      <c r="G43" s="22">
        <v>1104</v>
      </c>
      <c r="H43" s="21">
        <v>0</v>
      </c>
      <c r="I43" s="21">
        <v>1025</v>
      </c>
      <c r="J43" s="21">
        <v>0</v>
      </c>
      <c r="K43" s="21">
        <v>63</v>
      </c>
      <c r="L43" s="21">
        <v>0</v>
      </c>
      <c r="M43" s="21">
        <v>94</v>
      </c>
      <c r="N43" s="21">
        <v>0</v>
      </c>
      <c r="O43" s="21">
        <v>42</v>
      </c>
      <c r="P43" s="21">
        <v>0</v>
      </c>
    </row>
    <row r="44" spans="1:16" ht="12.75" customHeight="1">
      <c r="A44" s="1">
        <v>214</v>
      </c>
      <c r="B44" s="43" t="s">
        <v>142</v>
      </c>
      <c r="C44" s="21">
        <v>24</v>
      </c>
      <c r="D44" s="21">
        <v>3</v>
      </c>
      <c r="E44" s="21">
        <v>471</v>
      </c>
      <c r="F44" s="21">
        <v>60</v>
      </c>
      <c r="G44" s="22">
        <v>6419</v>
      </c>
      <c r="H44" s="21">
        <v>698</v>
      </c>
      <c r="I44" s="21">
        <v>6060</v>
      </c>
      <c r="J44" s="21">
        <v>1190</v>
      </c>
      <c r="K44" s="21">
        <v>252</v>
      </c>
      <c r="L44" s="21">
        <v>48</v>
      </c>
      <c r="M44" s="21">
        <v>464</v>
      </c>
      <c r="N44" s="21">
        <v>51</v>
      </c>
      <c r="O44" s="21">
        <v>89</v>
      </c>
      <c r="P44" s="21">
        <v>10</v>
      </c>
    </row>
    <row r="45" spans="1:16" ht="12.75" customHeight="1">
      <c r="A45" s="1">
        <v>215</v>
      </c>
      <c r="B45" s="43" t="s">
        <v>143</v>
      </c>
      <c r="C45" s="21">
        <v>16</v>
      </c>
      <c r="D45" s="21">
        <v>0</v>
      </c>
      <c r="E45" s="21">
        <v>190</v>
      </c>
      <c r="F45" s="21">
        <v>0</v>
      </c>
      <c r="G45" s="22">
        <v>1998</v>
      </c>
      <c r="H45" s="21">
        <v>0</v>
      </c>
      <c r="I45" s="21">
        <v>1855</v>
      </c>
      <c r="J45" s="21">
        <v>0</v>
      </c>
      <c r="K45" s="21">
        <v>104</v>
      </c>
      <c r="L45" s="21">
        <v>0</v>
      </c>
      <c r="M45" s="21">
        <v>209</v>
      </c>
      <c r="N45" s="21">
        <v>0</v>
      </c>
      <c r="O45" s="21">
        <v>23</v>
      </c>
      <c r="P45" s="21">
        <v>0</v>
      </c>
    </row>
    <row r="46" spans="1:16" ht="12.75" customHeight="1">
      <c r="A46" s="1">
        <v>216</v>
      </c>
      <c r="B46" s="43" t="s">
        <v>144</v>
      </c>
      <c r="C46" s="21">
        <v>10</v>
      </c>
      <c r="D46" s="21">
        <v>0</v>
      </c>
      <c r="E46" s="21">
        <v>189</v>
      </c>
      <c r="F46" s="21">
        <v>0</v>
      </c>
      <c r="G46" s="22">
        <v>2548</v>
      </c>
      <c r="H46" s="21">
        <v>0</v>
      </c>
      <c r="I46" s="21">
        <v>2485</v>
      </c>
      <c r="J46" s="21">
        <v>0</v>
      </c>
      <c r="K46" s="21">
        <v>97</v>
      </c>
      <c r="L46" s="21">
        <v>0</v>
      </c>
      <c r="M46" s="21">
        <v>183</v>
      </c>
      <c r="N46" s="21">
        <v>0</v>
      </c>
      <c r="O46" s="21">
        <v>49</v>
      </c>
      <c r="P46" s="21">
        <v>0</v>
      </c>
    </row>
    <row r="47" spans="1:16" ht="12.75" customHeight="1">
      <c r="A47" s="1">
        <v>217</v>
      </c>
      <c r="B47" s="43" t="s">
        <v>145</v>
      </c>
      <c r="C47" s="21">
        <v>17</v>
      </c>
      <c r="D47" s="21">
        <v>0</v>
      </c>
      <c r="E47" s="21">
        <v>314</v>
      </c>
      <c r="F47" s="21">
        <v>0</v>
      </c>
      <c r="G47" s="22">
        <v>4305</v>
      </c>
      <c r="H47" s="21">
        <v>0</v>
      </c>
      <c r="I47" s="21">
        <v>4024</v>
      </c>
      <c r="J47" s="21">
        <v>0</v>
      </c>
      <c r="K47" s="21">
        <v>162</v>
      </c>
      <c r="L47" s="21">
        <v>0</v>
      </c>
      <c r="M47" s="21">
        <v>313</v>
      </c>
      <c r="N47" s="21">
        <v>0</v>
      </c>
      <c r="O47" s="21">
        <v>122</v>
      </c>
      <c r="P47" s="21">
        <v>0</v>
      </c>
    </row>
    <row r="48" spans="1:16" ht="12.75" customHeight="1">
      <c r="A48" s="1">
        <v>218</v>
      </c>
      <c r="B48" s="43" t="s">
        <v>146</v>
      </c>
      <c r="C48" s="21">
        <v>8</v>
      </c>
      <c r="D48" s="21">
        <v>0</v>
      </c>
      <c r="E48" s="21">
        <v>120</v>
      </c>
      <c r="F48" s="21">
        <v>0</v>
      </c>
      <c r="G48" s="22">
        <v>1526</v>
      </c>
      <c r="H48" s="21">
        <v>0</v>
      </c>
      <c r="I48" s="21">
        <v>1440</v>
      </c>
      <c r="J48" s="21">
        <v>0</v>
      </c>
      <c r="K48" s="21">
        <v>63</v>
      </c>
      <c r="L48" s="21">
        <v>0</v>
      </c>
      <c r="M48" s="21">
        <v>120</v>
      </c>
      <c r="N48" s="21">
        <v>0</v>
      </c>
      <c r="O48" s="21">
        <v>10</v>
      </c>
      <c r="P48" s="21">
        <v>0</v>
      </c>
    </row>
    <row r="49" spans="1:16" ht="12.75" customHeight="1">
      <c r="A49" s="1">
        <v>219</v>
      </c>
      <c r="B49" s="43" t="s">
        <v>147</v>
      </c>
      <c r="C49" s="21">
        <v>20</v>
      </c>
      <c r="D49" s="21">
        <v>0</v>
      </c>
      <c r="E49" s="21">
        <v>264</v>
      </c>
      <c r="F49" s="21">
        <v>0</v>
      </c>
      <c r="G49" s="22">
        <v>3177</v>
      </c>
      <c r="H49" s="21">
        <v>0</v>
      </c>
      <c r="I49" s="21">
        <v>2845</v>
      </c>
      <c r="J49" s="21">
        <v>0</v>
      </c>
      <c r="K49" s="21">
        <v>141</v>
      </c>
      <c r="L49" s="21">
        <v>0</v>
      </c>
      <c r="M49" s="21">
        <v>256</v>
      </c>
      <c r="N49" s="21">
        <v>0</v>
      </c>
      <c r="O49" s="21">
        <v>30</v>
      </c>
      <c r="P49" s="21">
        <v>0</v>
      </c>
    </row>
    <row r="50" spans="1:16" ht="12.75" customHeight="1">
      <c r="A50" s="1">
        <v>220</v>
      </c>
      <c r="B50" s="43" t="s">
        <v>148</v>
      </c>
      <c r="C50" s="21">
        <v>11</v>
      </c>
      <c r="D50" s="21">
        <v>0</v>
      </c>
      <c r="E50" s="21">
        <v>108</v>
      </c>
      <c r="F50" s="21">
        <v>0</v>
      </c>
      <c r="G50" s="22">
        <v>1103</v>
      </c>
      <c r="H50" s="21">
        <v>0</v>
      </c>
      <c r="I50" s="21">
        <v>993</v>
      </c>
      <c r="J50" s="21">
        <v>0</v>
      </c>
      <c r="K50" s="21">
        <v>65</v>
      </c>
      <c r="L50" s="21">
        <v>0</v>
      </c>
      <c r="M50" s="21">
        <v>106</v>
      </c>
      <c r="N50" s="21">
        <v>0</v>
      </c>
      <c r="O50" s="21">
        <v>37</v>
      </c>
      <c r="P50" s="21">
        <v>0</v>
      </c>
    </row>
    <row r="51" spans="1:16" ht="12.75" customHeight="1">
      <c r="A51" s="1">
        <v>221</v>
      </c>
      <c r="B51" s="43" t="s">
        <v>149</v>
      </c>
      <c r="C51" s="21">
        <v>16</v>
      </c>
      <c r="D51" s="21">
        <v>0</v>
      </c>
      <c r="E51" s="21">
        <v>125</v>
      </c>
      <c r="F51" s="21">
        <v>0</v>
      </c>
      <c r="G51" s="22">
        <v>1054</v>
      </c>
      <c r="H51" s="21">
        <v>0</v>
      </c>
      <c r="I51" s="21">
        <v>953</v>
      </c>
      <c r="J51" s="21">
        <v>0</v>
      </c>
      <c r="K51" s="21">
        <v>98</v>
      </c>
      <c r="L51" s="21">
        <v>0</v>
      </c>
      <c r="M51" s="21">
        <v>121</v>
      </c>
      <c r="N51" s="21">
        <v>0</v>
      </c>
      <c r="O51" s="21">
        <v>32</v>
      </c>
      <c r="P51" s="21">
        <v>0</v>
      </c>
    </row>
    <row r="52" spans="1:16" ht="12.75" customHeight="1">
      <c r="A52" s="1">
        <v>222</v>
      </c>
      <c r="B52" s="43" t="s">
        <v>238</v>
      </c>
      <c r="C52" s="21">
        <v>9</v>
      </c>
      <c r="D52" s="21">
        <v>0</v>
      </c>
      <c r="E52" s="21">
        <v>71</v>
      </c>
      <c r="F52" s="21">
        <v>0</v>
      </c>
      <c r="G52" s="22">
        <v>624</v>
      </c>
      <c r="H52" s="21">
        <v>0</v>
      </c>
      <c r="I52" s="21">
        <v>581</v>
      </c>
      <c r="J52" s="21">
        <v>0</v>
      </c>
      <c r="K52" s="21">
        <v>48</v>
      </c>
      <c r="L52" s="21">
        <v>0</v>
      </c>
      <c r="M52" s="21">
        <v>70</v>
      </c>
      <c r="N52" s="21">
        <v>0</v>
      </c>
      <c r="O52" s="21">
        <v>20</v>
      </c>
      <c r="P52" s="21">
        <v>0</v>
      </c>
    </row>
    <row r="53" spans="1:16" ht="12.75" customHeight="1">
      <c r="A53" s="1">
        <v>223</v>
      </c>
      <c r="B53" s="43" t="s">
        <v>239</v>
      </c>
      <c r="C53" s="21">
        <v>25</v>
      </c>
      <c r="D53" s="21">
        <v>0</v>
      </c>
      <c r="E53" s="21">
        <v>217</v>
      </c>
      <c r="F53" s="21">
        <v>0</v>
      </c>
      <c r="G53" s="22">
        <v>1751</v>
      </c>
      <c r="H53" s="21">
        <v>0</v>
      </c>
      <c r="I53" s="21">
        <v>1667</v>
      </c>
      <c r="J53" s="21">
        <v>0</v>
      </c>
      <c r="K53" s="21">
        <v>154</v>
      </c>
      <c r="L53" s="21">
        <v>0</v>
      </c>
      <c r="M53" s="21">
        <v>218</v>
      </c>
      <c r="N53" s="21">
        <v>0</v>
      </c>
      <c r="O53" s="21">
        <v>37</v>
      </c>
      <c r="P53" s="21">
        <v>0</v>
      </c>
    </row>
    <row r="54" spans="1:16" ht="12.75" customHeight="1">
      <c r="A54" s="1">
        <v>224</v>
      </c>
      <c r="B54" s="43" t="s">
        <v>240</v>
      </c>
      <c r="C54" s="21">
        <v>16</v>
      </c>
      <c r="D54" s="21">
        <v>0</v>
      </c>
      <c r="E54" s="21">
        <v>137</v>
      </c>
      <c r="F54" s="21">
        <v>0</v>
      </c>
      <c r="G54" s="22">
        <v>1263</v>
      </c>
      <c r="H54" s="21">
        <v>0</v>
      </c>
      <c r="I54" s="21">
        <v>1196</v>
      </c>
      <c r="J54" s="21">
        <v>0</v>
      </c>
      <c r="K54" s="21">
        <v>95</v>
      </c>
      <c r="L54" s="21">
        <v>0</v>
      </c>
      <c r="M54" s="21">
        <v>134</v>
      </c>
      <c r="N54" s="21">
        <v>0</v>
      </c>
      <c r="O54" s="21">
        <v>50</v>
      </c>
      <c r="P54" s="21">
        <v>0</v>
      </c>
    </row>
    <row r="55" spans="1:16" ht="12.75" customHeight="1">
      <c r="A55" s="1">
        <v>225</v>
      </c>
      <c r="B55" s="43" t="s">
        <v>241</v>
      </c>
      <c r="C55" s="21">
        <v>11</v>
      </c>
      <c r="D55" s="21">
        <v>0</v>
      </c>
      <c r="E55" s="21">
        <v>83</v>
      </c>
      <c r="F55" s="21">
        <v>0</v>
      </c>
      <c r="G55" s="22">
        <v>799</v>
      </c>
      <c r="H55" s="21">
        <v>0</v>
      </c>
      <c r="I55" s="21">
        <v>729</v>
      </c>
      <c r="J55" s="21">
        <v>0</v>
      </c>
      <c r="K55" s="21">
        <v>66</v>
      </c>
      <c r="L55" s="21">
        <v>0</v>
      </c>
      <c r="M55" s="21">
        <v>93</v>
      </c>
      <c r="N55" s="21">
        <v>0</v>
      </c>
      <c r="O55" s="21">
        <v>36</v>
      </c>
      <c r="P55" s="21">
        <v>0</v>
      </c>
    </row>
    <row r="56" spans="1:16" ht="12.75" customHeight="1">
      <c r="A56" s="1">
        <v>226</v>
      </c>
      <c r="B56" s="43" t="s">
        <v>242</v>
      </c>
      <c r="C56" s="21">
        <v>17</v>
      </c>
      <c r="D56" s="21">
        <v>0</v>
      </c>
      <c r="E56" s="21">
        <v>134</v>
      </c>
      <c r="F56" s="21">
        <v>0</v>
      </c>
      <c r="G56" s="22">
        <v>1075</v>
      </c>
      <c r="H56" s="21">
        <v>0</v>
      </c>
      <c r="I56" s="21">
        <v>1006</v>
      </c>
      <c r="J56" s="21">
        <v>0</v>
      </c>
      <c r="K56" s="21">
        <v>87</v>
      </c>
      <c r="L56" s="21">
        <v>0</v>
      </c>
      <c r="M56" s="21">
        <v>140</v>
      </c>
      <c r="N56" s="21">
        <v>0</v>
      </c>
      <c r="O56" s="21">
        <v>25</v>
      </c>
      <c r="P56" s="21">
        <v>0</v>
      </c>
    </row>
    <row r="57" spans="1:16" ht="12.75" customHeight="1">
      <c r="A57" s="1">
        <v>227</v>
      </c>
      <c r="B57" s="43" t="s">
        <v>243</v>
      </c>
      <c r="C57" s="21">
        <v>15</v>
      </c>
      <c r="D57" s="21">
        <v>0</v>
      </c>
      <c r="E57" s="21">
        <v>123</v>
      </c>
      <c r="F57" s="21">
        <v>0</v>
      </c>
      <c r="G57" s="22">
        <v>1055</v>
      </c>
      <c r="H57" s="21">
        <v>0</v>
      </c>
      <c r="I57" s="21">
        <v>1015</v>
      </c>
      <c r="J57" s="21">
        <v>0</v>
      </c>
      <c r="K57" s="21">
        <v>100</v>
      </c>
      <c r="L57" s="21">
        <v>0</v>
      </c>
      <c r="M57" s="21">
        <v>113</v>
      </c>
      <c r="N57" s="21">
        <v>0</v>
      </c>
      <c r="O57" s="21">
        <v>45</v>
      </c>
      <c r="P57" s="21">
        <v>0</v>
      </c>
    </row>
    <row r="58" spans="1:16" ht="12.75" customHeight="1">
      <c r="A58" s="1">
        <v>228</v>
      </c>
      <c r="B58" s="43" t="s">
        <v>276</v>
      </c>
      <c r="C58" s="21">
        <v>10</v>
      </c>
      <c r="D58" s="21">
        <v>0</v>
      </c>
      <c r="E58" s="21">
        <v>110</v>
      </c>
      <c r="F58" s="21">
        <v>0</v>
      </c>
      <c r="G58" s="22">
        <v>1231</v>
      </c>
      <c r="H58" s="21">
        <v>0</v>
      </c>
      <c r="I58" s="21">
        <v>1189</v>
      </c>
      <c r="J58" s="21">
        <v>0</v>
      </c>
      <c r="K58" s="21">
        <v>87</v>
      </c>
      <c r="L58" s="21">
        <v>0</v>
      </c>
      <c r="M58" s="21">
        <v>109</v>
      </c>
      <c r="N58" s="21">
        <v>0</v>
      </c>
      <c r="O58" s="21">
        <v>35</v>
      </c>
      <c r="P58" s="21">
        <v>0</v>
      </c>
    </row>
    <row r="59" spans="1:16" ht="12.75" customHeight="1">
      <c r="A59" s="1">
        <v>229</v>
      </c>
      <c r="B59" s="43" t="s">
        <v>244</v>
      </c>
      <c r="C59" s="21">
        <v>18</v>
      </c>
      <c r="D59" s="21">
        <v>0</v>
      </c>
      <c r="E59" s="21">
        <v>205</v>
      </c>
      <c r="F59" s="21">
        <v>0</v>
      </c>
      <c r="G59" s="22">
        <v>2212</v>
      </c>
      <c r="H59" s="21">
        <v>0</v>
      </c>
      <c r="I59" s="21">
        <v>2144</v>
      </c>
      <c r="J59" s="21">
        <v>0</v>
      </c>
      <c r="K59" s="21">
        <v>124</v>
      </c>
      <c r="L59" s="21">
        <v>0</v>
      </c>
      <c r="M59" s="21">
        <v>213</v>
      </c>
      <c r="N59" s="21">
        <v>0</v>
      </c>
      <c r="O59" s="21">
        <v>68</v>
      </c>
      <c r="P59" s="21">
        <v>0</v>
      </c>
    </row>
    <row r="60" spans="1:16" ht="12.75" customHeight="1">
      <c r="A60" s="1">
        <v>301</v>
      </c>
      <c r="B60" s="43" t="s">
        <v>680</v>
      </c>
      <c r="C60" s="21">
        <v>6</v>
      </c>
      <c r="D60" s="21">
        <v>0</v>
      </c>
      <c r="E60" s="21">
        <v>94</v>
      </c>
      <c r="F60" s="21">
        <v>0</v>
      </c>
      <c r="G60" s="22">
        <v>1132</v>
      </c>
      <c r="H60" s="21">
        <v>0</v>
      </c>
      <c r="I60" s="21">
        <v>1038</v>
      </c>
      <c r="J60" s="21">
        <v>0</v>
      </c>
      <c r="K60" s="21">
        <v>55</v>
      </c>
      <c r="L60" s="21">
        <v>0</v>
      </c>
      <c r="M60" s="21">
        <v>85</v>
      </c>
      <c r="N60" s="21">
        <v>0</v>
      </c>
      <c r="O60" s="21">
        <v>35</v>
      </c>
      <c r="P60" s="21">
        <v>0</v>
      </c>
    </row>
    <row r="61" spans="1:16" ht="12.75" customHeight="1">
      <c r="A61" s="1">
        <v>365</v>
      </c>
      <c r="B61" s="43" t="s">
        <v>277</v>
      </c>
      <c r="C61" s="21">
        <v>7</v>
      </c>
      <c r="D61" s="21">
        <v>0</v>
      </c>
      <c r="E61" s="21">
        <v>60</v>
      </c>
      <c r="F61" s="21">
        <v>0</v>
      </c>
      <c r="G61" s="22">
        <v>580</v>
      </c>
      <c r="H61" s="21">
        <v>0</v>
      </c>
      <c r="I61" s="21">
        <v>538</v>
      </c>
      <c r="J61" s="21">
        <v>0</v>
      </c>
      <c r="K61" s="21">
        <v>47</v>
      </c>
      <c r="L61" s="21">
        <v>0</v>
      </c>
      <c r="M61" s="21">
        <v>56</v>
      </c>
      <c r="N61" s="21">
        <v>0</v>
      </c>
      <c r="O61" s="21">
        <v>15</v>
      </c>
      <c r="P61" s="21">
        <v>0</v>
      </c>
    </row>
    <row r="62" spans="1:16" ht="12.75" customHeight="1">
      <c r="A62" s="1">
        <v>381</v>
      </c>
      <c r="B62" s="43" t="s">
        <v>150</v>
      </c>
      <c r="C62" s="21">
        <v>5</v>
      </c>
      <c r="D62" s="21">
        <v>0</v>
      </c>
      <c r="E62" s="21">
        <v>70</v>
      </c>
      <c r="F62" s="21">
        <v>0</v>
      </c>
      <c r="G62" s="22">
        <v>879</v>
      </c>
      <c r="H62" s="21">
        <v>0</v>
      </c>
      <c r="I62" s="21">
        <v>790</v>
      </c>
      <c r="J62" s="21">
        <v>0</v>
      </c>
      <c r="K62" s="21">
        <v>42</v>
      </c>
      <c r="L62" s="21">
        <v>0</v>
      </c>
      <c r="M62" s="21">
        <v>67</v>
      </c>
      <c r="N62" s="21">
        <v>0</v>
      </c>
      <c r="O62" s="21">
        <v>25</v>
      </c>
      <c r="P62" s="21">
        <v>0</v>
      </c>
    </row>
    <row r="63" spans="1:16" ht="12.75" customHeight="1">
      <c r="A63" s="1">
        <v>382</v>
      </c>
      <c r="B63" s="43" t="s">
        <v>151</v>
      </c>
      <c r="C63" s="21">
        <v>4</v>
      </c>
      <c r="D63" s="21">
        <v>0</v>
      </c>
      <c r="E63" s="21">
        <v>73</v>
      </c>
      <c r="F63" s="21">
        <v>0</v>
      </c>
      <c r="G63" s="22">
        <v>998</v>
      </c>
      <c r="H63" s="21">
        <v>0</v>
      </c>
      <c r="I63" s="21">
        <v>943</v>
      </c>
      <c r="J63" s="21">
        <v>0</v>
      </c>
      <c r="K63" s="21">
        <v>41</v>
      </c>
      <c r="L63" s="21">
        <v>0</v>
      </c>
      <c r="M63" s="21">
        <v>65</v>
      </c>
      <c r="N63" s="21">
        <v>0</v>
      </c>
      <c r="O63" s="21">
        <v>13</v>
      </c>
      <c r="P63" s="21">
        <v>0</v>
      </c>
    </row>
    <row r="64" spans="1:16" ht="12.75" customHeight="1">
      <c r="A64" s="1">
        <v>442</v>
      </c>
      <c r="B64" s="43" t="s">
        <v>152</v>
      </c>
      <c r="C64" s="21">
        <v>4</v>
      </c>
      <c r="D64" s="21">
        <v>0</v>
      </c>
      <c r="E64" s="21">
        <v>32</v>
      </c>
      <c r="F64" s="21">
        <v>0</v>
      </c>
      <c r="G64" s="22">
        <v>304</v>
      </c>
      <c r="H64" s="21">
        <v>0</v>
      </c>
      <c r="I64" s="21">
        <v>269</v>
      </c>
      <c r="J64" s="21">
        <v>0</v>
      </c>
      <c r="K64" s="21">
        <v>24</v>
      </c>
      <c r="L64" s="21">
        <v>0</v>
      </c>
      <c r="M64" s="21">
        <v>29</v>
      </c>
      <c r="N64" s="21">
        <v>0</v>
      </c>
      <c r="O64" s="21">
        <v>12</v>
      </c>
      <c r="P64" s="21">
        <v>0</v>
      </c>
    </row>
    <row r="65" spans="1:16" ht="12.75" customHeight="1">
      <c r="A65" s="1">
        <v>443</v>
      </c>
      <c r="B65" s="43" t="s">
        <v>153</v>
      </c>
      <c r="C65" s="21">
        <v>4</v>
      </c>
      <c r="D65" s="21">
        <v>0</v>
      </c>
      <c r="E65" s="21">
        <v>55</v>
      </c>
      <c r="F65" s="21">
        <v>0</v>
      </c>
      <c r="G65" s="22">
        <v>558</v>
      </c>
      <c r="H65" s="21">
        <v>0</v>
      </c>
      <c r="I65" s="21">
        <v>577</v>
      </c>
      <c r="J65" s="21">
        <v>0</v>
      </c>
      <c r="K65" s="21">
        <v>32</v>
      </c>
      <c r="L65" s="21">
        <v>0</v>
      </c>
      <c r="M65" s="21">
        <v>47</v>
      </c>
      <c r="N65" s="21">
        <v>0</v>
      </c>
      <c r="O65" s="21">
        <v>5</v>
      </c>
      <c r="P65" s="21">
        <v>0</v>
      </c>
    </row>
    <row r="66" spans="1:16" ht="12.75" customHeight="1">
      <c r="A66" s="1">
        <v>446</v>
      </c>
      <c r="B66" s="43" t="s">
        <v>278</v>
      </c>
      <c r="C66" s="21">
        <v>4</v>
      </c>
      <c r="D66" s="21">
        <v>0</v>
      </c>
      <c r="E66" s="21">
        <v>36</v>
      </c>
      <c r="F66" s="21">
        <v>0</v>
      </c>
      <c r="G66" s="22">
        <v>277</v>
      </c>
      <c r="H66" s="21">
        <v>0</v>
      </c>
      <c r="I66" s="21">
        <v>320</v>
      </c>
      <c r="J66" s="21">
        <v>0</v>
      </c>
      <c r="K66" s="21">
        <v>23</v>
      </c>
      <c r="L66" s="21">
        <v>0</v>
      </c>
      <c r="M66" s="21">
        <v>38</v>
      </c>
      <c r="N66" s="21">
        <v>0</v>
      </c>
      <c r="O66" s="21">
        <v>8</v>
      </c>
      <c r="P66" s="21">
        <v>0</v>
      </c>
    </row>
    <row r="67" spans="1:16" ht="12.75" customHeight="1">
      <c r="A67" s="11">
        <v>464</v>
      </c>
      <c r="B67" s="43" t="s">
        <v>154</v>
      </c>
      <c r="C67" s="21">
        <v>4</v>
      </c>
      <c r="D67" s="21">
        <v>0</v>
      </c>
      <c r="E67" s="21">
        <v>87</v>
      </c>
      <c r="F67" s="21">
        <v>0</v>
      </c>
      <c r="G67" s="22">
        <v>1204</v>
      </c>
      <c r="H67" s="21">
        <v>0</v>
      </c>
      <c r="I67" s="21">
        <v>1114</v>
      </c>
      <c r="J67" s="21">
        <v>0</v>
      </c>
      <c r="K67" s="21">
        <v>43</v>
      </c>
      <c r="L67" s="21">
        <v>0</v>
      </c>
      <c r="M67" s="21">
        <v>84</v>
      </c>
      <c r="N67" s="21">
        <v>0</v>
      </c>
      <c r="O67" s="21">
        <v>6</v>
      </c>
      <c r="P67" s="21">
        <v>0</v>
      </c>
    </row>
    <row r="68" spans="1:16" ht="12.75" customHeight="1">
      <c r="A68" s="1">
        <v>481</v>
      </c>
      <c r="B68" s="43" t="s">
        <v>155</v>
      </c>
      <c r="C68" s="21">
        <v>3</v>
      </c>
      <c r="D68" s="21">
        <v>0</v>
      </c>
      <c r="E68" s="21">
        <v>32</v>
      </c>
      <c r="F68" s="21">
        <v>0</v>
      </c>
      <c r="G68" s="22">
        <v>370</v>
      </c>
      <c r="H68" s="21">
        <v>0</v>
      </c>
      <c r="I68" s="21">
        <v>339</v>
      </c>
      <c r="J68" s="21">
        <v>0</v>
      </c>
      <c r="K68" s="21">
        <v>32</v>
      </c>
      <c r="L68" s="21">
        <v>0</v>
      </c>
      <c r="M68" s="21">
        <v>25</v>
      </c>
      <c r="N68" s="21">
        <v>0</v>
      </c>
      <c r="O68" s="21">
        <v>8</v>
      </c>
      <c r="P68" s="21">
        <v>0</v>
      </c>
    </row>
    <row r="69" spans="1:16" ht="12.75" customHeight="1">
      <c r="A69" s="11">
        <v>501</v>
      </c>
      <c r="B69" s="43" t="s">
        <v>156</v>
      </c>
      <c r="C69" s="21">
        <v>6</v>
      </c>
      <c r="D69" s="21">
        <v>0</v>
      </c>
      <c r="E69" s="21">
        <v>51</v>
      </c>
      <c r="F69" s="21">
        <v>0</v>
      </c>
      <c r="G69" s="22">
        <v>388</v>
      </c>
      <c r="H69" s="21">
        <v>0</v>
      </c>
      <c r="I69" s="21">
        <v>380</v>
      </c>
      <c r="J69" s="21">
        <v>0</v>
      </c>
      <c r="K69" s="21">
        <v>41</v>
      </c>
      <c r="L69" s="21">
        <v>0</v>
      </c>
      <c r="M69" s="21">
        <v>57</v>
      </c>
      <c r="N69" s="21">
        <v>0</v>
      </c>
      <c r="O69" s="21">
        <v>8</v>
      </c>
      <c r="P69" s="21">
        <v>0</v>
      </c>
    </row>
    <row r="70" spans="1:16" ht="12.75" customHeight="1">
      <c r="A70" s="1">
        <v>585</v>
      </c>
      <c r="B70" s="43" t="s">
        <v>245</v>
      </c>
      <c r="C70" s="21">
        <v>11</v>
      </c>
      <c r="D70" s="21">
        <v>0</v>
      </c>
      <c r="E70" s="21">
        <v>68</v>
      </c>
      <c r="F70" s="21">
        <v>0</v>
      </c>
      <c r="G70" s="22">
        <v>445</v>
      </c>
      <c r="H70" s="21">
        <v>0</v>
      </c>
      <c r="I70" s="21">
        <v>419</v>
      </c>
      <c r="J70" s="21">
        <v>0</v>
      </c>
      <c r="K70" s="21">
        <v>49</v>
      </c>
      <c r="L70" s="21">
        <v>0</v>
      </c>
      <c r="M70" s="21">
        <v>72</v>
      </c>
      <c r="N70" s="21">
        <v>0</v>
      </c>
      <c r="O70" s="21">
        <v>20</v>
      </c>
      <c r="P70" s="21">
        <v>0</v>
      </c>
    </row>
    <row r="71" spans="1:16" ht="12.75" customHeight="1">
      <c r="A71" s="1">
        <v>586</v>
      </c>
      <c r="B71" s="43" t="s">
        <v>279</v>
      </c>
      <c r="C71" s="21">
        <v>6</v>
      </c>
      <c r="D71" s="21">
        <v>0</v>
      </c>
      <c r="E71" s="21">
        <v>50</v>
      </c>
      <c r="F71" s="21">
        <v>0</v>
      </c>
      <c r="G71" s="22">
        <v>400</v>
      </c>
      <c r="H71" s="21">
        <v>0</v>
      </c>
      <c r="I71" s="21">
        <v>373</v>
      </c>
      <c r="J71" s="21">
        <v>0</v>
      </c>
      <c r="K71" s="21">
        <v>37</v>
      </c>
      <c r="L71" s="21">
        <v>0</v>
      </c>
      <c r="M71" s="21">
        <v>45</v>
      </c>
      <c r="N71" s="21">
        <v>0</v>
      </c>
      <c r="O71" s="21">
        <v>32</v>
      </c>
      <c r="P71" s="21">
        <v>0</v>
      </c>
    </row>
    <row r="72" spans="1:16" ht="3.75" customHeight="1">
      <c r="A72" s="261"/>
      <c r="B72" s="255"/>
      <c r="C72" s="32"/>
      <c r="D72" s="32"/>
      <c r="E72" s="32"/>
      <c r="F72" s="32"/>
      <c r="G72" s="32"/>
      <c r="H72" s="32"/>
      <c r="I72" s="32"/>
      <c r="J72" s="32"/>
      <c r="K72" s="32"/>
      <c r="L72" s="32"/>
      <c r="M72" s="32"/>
      <c r="N72" s="32"/>
      <c r="O72" s="32"/>
      <c r="P72" s="32"/>
    </row>
    <row r="73" spans="1:4" ht="11.25">
      <c r="A73" s="11" t="s">
        <v>311</v>
      </c>
      <c r="B73" s="85"/>
      <c r="C73" s="1"/>
      <c r="D73" s="1"/>
    </row>
    <row r="74" spans="2:4" ht="11.25">
      <c r="B74" s="85"/>
      <c r="C74" s="1"/>
      <c r="D74" s="1"/>
    </row>
    <row r="76" spans="3:17" ht="11.25">
      <c r="C76" s="22"/>
      <c r="D76" s="22"/>
      <c r="E76" s="22"/>
      <c r="F76" s="22"/>
      <c r="G76" s="22"/>
      <c r="H76" s="22"/>
      <c r="I76" s="22"/>
      <c r="J76" s="22"/>
      <c r="K76" s="22"/>
      <c r="L76" s="22"/>
      <c r="M76" s="22"/>
      <c r="N76" s="22"/>
      <c r="O76" s="22"/>
      <c r="P76" s="22"/>
      <c r="Q76" s="22"/>
    </row>
    <row r="78" spans="3:18" ht="11.25">
      <c r="C78" s="22"/>
      <c r="D78" s="22"/>
      <c r="E78" s="22"/>
      <c r="F78" s="22"/>
      <c r="G78" s="22"/>
      <c r="H78" s="22"/>
      <c r="I78" s="22"/>
      <c r="J78" s="22"/>
      <c r="K78" s="22"/>
      <c r="L78" s="22"/>
      <c r="M78" s="22"/>
      <c r="N78" s="22"/>
      <c r="O78" s="22"/>
      <c r="P78" s="22"/>
      <c r="Q78" s="22"/>
      <c r="R78" s="22"/>
    </row>
  </sheetData>
  <sheetProtection/>
  <mergeCells count="10">
    <mergeCell ref="A3:B5"/>
    <mergeCell ref="G4:H4"/>
    <mergeCell ref="I4:J4"/>
    <mergeCell ref="G3:J3"/>
    <mergeCell ref="O3:P4"/>
    <mergeCell ref="M4:N4"/>
    <mergeCell ref="K3:N3"/>
    <mergeCell ref="C3:D4"/>
    <mergeCell ref="E3:F4"/>
    <mergeCell ref="K4:L4"/>
  </mergeCells>
  <printOptions/>
  <pageMargins left="0.5905511811023623" right="0.5905511811023623" top="0.5905511811023623" bottom="0.5905511811023623" header="0.5118110236220472" footer="0.1968503937007874"/>
  <pageSetup fitToHeight="1" fitToWidth="1" horizontalDpi="600" verticalDpi="600" orientation="portrait" paperSize="9" scale="86" r:id="rId1"/>
</worksheet>
</file>

<file path=xl/worksheets/sheet6.xml><?xml version="1.0" encoding="utf-8"?>
<worksheet xmlns="http://schemas.openxmlformats.org/spreadsheetml/2006/main" xmlns:r="http://schemas.openxmlformats.org/officeDocument/2006/relationships">
  <sheetPr>
    <tabColor theme="0" tint="-0.1499900072813034"/>
    <pageSetUpPr fitToPage="1"/>
  </sheetPr>
  <dimension ref="A1:X77"/>
  <sheetViews>
    <sheetView zoomScalePageLayoutView="0" workbookViewId="0" topLeftCell="A1">
      <selection activeCell="A1" sqref="A1"/>
    </sheetView>
  </sheetViews>
  <sheetFormatPr defaultColWidth="9.00390625" defaultRowHeight="12.75"/>
  <cols>
    <col min="1" max="1" width="4.25390625" style="2" customWidth="1"/>
    <col min="2" max="2" width="10.00390625" style="2" customWidth="1"/>
    <col min="3" max="6" width="7.125" style="2" customWidth="1"/>
    <col min="7" max="10" width="7.875" style="2" customWidth="1"/>
    <col min="11" max="16" width="7.125" style="2" customWidth="1"/>
    <col min="17" max="16384" width="9.125" style="2" customWidth="1"/>
  </cols>
  <sheetData>
    <row r="1" spans="1:15" ht="17.25">
      <c r="A1" s="8" t="s">
        <v>943</v>
      </c>
      <c r="O1" s="2" t="s">
        <v>9</v>
      </c>
    </row>
    <row r="2" spans="2:16" ht="11.25">
      <c r="B2" s="12"/>
      <c r="C2" s="12"/>
      <c r="D2" s="12"/>
      <c r="E2" s="12"/>
      <c r="F2" s="12"/>
      <c r="G2" s="12"/>
      <c r="H2" s="12"/>
      <c r="I2" s="12"/>
      <c r="J2" s="12"/>
      <c r="K2" s="12"/>
      <c r="L2" s="12"/>
      <c r="M2" s="12"/>
      <c r="N2" s="12"/>
      <c r="O2" s="13"/>
      <c r="P2" s="27" t="s">
        <v>314</v>
      </c>
    </row>
    <row r="3" spans="1:16" s="1" customFormat="1" ht="13.5" customHeight="1">
      <c r="A3" s="291" t="s">
        <v>682</v>
      </c>
      <c r="B3" s="292"/>
      <c r="C3" s="302" t="s">
        <v>683</v>
      </c>
      <c r="D3" s="314"/>
      <c r="E3" s="300" t="s">
        <v>684</v>
      </c>
      <c r="F3" s="292"/>
      <c r="G3" s="295" t="s">
        <v>688</v>
      </c>
      <c r="H3" s="297"/>
      <c r="I3" s="297"/>
      <c r="J3" s="296"/>
      <c r="K3" s="295" t="s">
        <v>316</v>
      </c>
      <c r="L3" s="297"/>
      <c r="M3" s="297"/>
      <c r="N3" s="296"/>
      <c r="O3" s="302" t="s">
        <v>685</v>
      </c>
      <c r="P3" s="303"/>
    </row>
    <row r="4" spans="1:16" s="1" customFormat="1" ht="13.5" customHeight="1">
      <c r="A4" s="313"/>
      <c r="B4" s="307"/>
      <c r="C4" s="304"/>
      <c r="D4" s="315"/>
      <c r="E4" s="301"/>
      <c r="F4" s="294"/>
      <c r="G4" s="295" t="s">
        <v>677</v>
      </c>
      <c r="H4" s="296"/>
      <c r="I4" s="295" t="s">
        <v>678</v>
      </c>
      <c r="J4" s="296"/>
      <c r="K4" s="295" t="s">
        <v>677</v>
      </c>
      <c r="L4" s="296"/>
      <c r="M4" s="295" t="s">
        <v>678</v>
      </c>
      <c r="N4" s="296"/>
      <c r="O4" s="304"/>
      <c r="P4" s="305"/>
    </row>
    <row r="5" spans="1:16" s="1" customFormat="1" ht="13.5" customHeight="1">
      <c r="A5" s="293"/>
      <c r="B5" s="294"/>
      <c r="C5" s="15" t="s">
        <v>256</v>
      </c>
      <c r="D5" s="15" t="s">
        <v>257</v>
      </c>
      <c r="E5" s="15" t="s">
        <v>256</v>
      </c>
      <c r="F5" s="15" t="s">
        <v>257</v>
      </c>
      <c r="G5" s="15" t="s">
        <v>256</v>
      </c>
      <c r="H5" s="15" t="s">
        <v>257</v>
      </c>
      <c r="I5" s="15" t="s">
        <v>256</v>
      </c>
      <c r="J5" s="15" t="s">
        <v>257</v>
      </c>
      <c r="K5" s="15" t="s">
        <v>256</v>
      </c>
      <c r="L5" s="15" t="s">
        <v>257</v>
      </c>
      <c r="M5" s="15" t="s">
        <v>256</v>
      </c>
      <c r="N5" s="15" t="s">
        <v>257</v>
      </c>
      <c r="O5" s="15" t="s">
        <v>256</v>
      </c>
      <c r="P5" s="17" t="s">
        <v>257</v>
      </c>
    </row>
    <row r="6" spans="1:16" ht="16.5" customHeight="1">
      <c r="A6" s="249"/>
      <c r="B6" s="175" t="s">
        <v>847</v>
      </c>
      <c r="C6" s="41">
        <v>351</v>
      </c>
      <c r="D6" s="41">
        <v>41</v>
      </c>
      <c r="E6" s="41">
        <v>4791</v>
      </c>
      <c r="F6" s="41">
        <v>378</v>
      </c>
      <c r="G6" s="41">
        <v>75826</v>
      </c>
      <c r="H6" s="41">
        <v>6357</v>
      </c>
      <c r="I6" s="41">
        <v>72265</v>
      </c>
      <c r="J6" s="41">
        <v>7405</v>
      </c>
      <c r="K6" s="41">
        <v>5982</v>
      </c>
      <c r="L6" s="41">
        <v>500</v>
      </c>
      <c r="M6" s="41">
        <v>4131</v>
      </c>
      <c r="N6" s="41">
        <v>248</v>
      </c>
      <c r="O6" s="41">
        <v>948</v>
      </c>
      <c r="P6" s="41">
        <v>120</v>
      </c>
    </row>
    <row r="7" spans="1:16" ht="12.75" customHeight="1">
      <c r="A7" s="249"/>
      <c r="B7" s="175" t="s">
        <v>662</v>
      </c>
      <c r="C7" s="41">
        <v>351</v>
      </c>
      <c r="D7" s="41">
        <v>41</v>
      </c>
      <c r="E7" s="41">
        <v>4825</v>
      </c>
      <c r="F7" s="41">
        <v>377</v>
      </c>
      <c r="G7" s="41">
        <v>76106</v>
      </c>
      <c r="H7" s="41">
        <v>6246</v>
      </c>
      <c r="I7" s="41">
        <v>72564</v>
      </c>
      <c r="J7" s="41">
        <v>7200</v>
      </c>
      <c r="K7" s="41">
        <v>5983</v>
      </c>
      <c r="L7" s="41">
        <v>498</v>
      </c>
      <c r="M7" s="41">
        <v>4199</v>
      </c>
      <c r="N7" s="41">
        <v>240</v>
      </c>
      <c r="O7" s="41">
        <v>951</v>
      </c>
      <c r="P7" s="41">
        <v>117</v>
      </c>
    </row>
    <row r="8" spans="1:18" ht="12.75" customHeight="1">
      <c r="A8" s="249"/>
      <c r="B8" s="175" t="s">
        <v>681</v>
      </c>
      <c r="C8" s="21">
        <v>350</v>
      </c>
      <c r="D8" s="21">
        <v>41</v>
      </c>
      <c r="E8" s="21">
        <v>4801</v>
      </c>
      <c r="F8" s="21">
        <v>373</v>
      </c>
      <c r="G8" s="21">
        <v>75747</v>
      </c>
      <c r="H8" s="21">
        <v>6156</v>
      </c>
      <c r="I8" s="21">
        <v>72250</v>
      </c>
      <c r="J8" s="21">
        <v>7018</v>
      </c>
      <c r="K8" s="21">
        <v>5923</v>
      </c>
      <c r="L8" s="21">
        <v>504</v>
      </c>
      <c r="M8" s="21">
        <v>4206</v>
      </c>
      <c r="N8" s="21">
        <v>247</v>
      </c>
      <c r="O8" s="21">
        <v>933</v>
      </c>
      <c r="P8" s="21">
        <v>125</v>
      </c>
      <c r="R8" s="22"/>
    </row>
    <row r="9" spans="1:18" ht="12.75" customHeight="1">
      <c r="A9" s="249"/>
      <c r="B9" s="175" t="s">
        <v>849</v>
      </c>
      <c r="C9" s="21">
        <v>349</v>
      </c>
      <c r="D9" s="21">
        <v>42</v>
      </c>
      <c r="E9" s="21">
        <v>4780</v>
      </c>
      <c r="F9" s="21">
        <v>368</v>
      </c>
      <c r="G9" s="21">
        <v>74770</v>
      </c>
      <c r="H9" s="21">
        <v>6054</v>
      </c>
      <c r="I9" s="21">
        <v>71128</v>
      </c>
      <c r="J9" s="21">
        <v>6707</v>
      </c>
      <c r="K9" s="21">
        <v>5890</v>
      </c>
      <c r="L9" s="21">
        <v>499</v>
      </c>
      <c r="M9" s="21">
        <v>4257</v>
      </c>
      <c r="N9" s="21">
        <v>244</v>
      </c>
      <c r="O9" s="21">
        <v>947</v>
      </c>
      <c r="P9" s="21">
        <v>129</v>
      </c>
      <c r="R9" s="22"/>
    </row>
    <row r="10" spans="1:18" ht="12.75" customHeight="1">
      <c r="A10" s="249"/>
      <c r="B10" s="175" t="s">
        <v>850</v>
      </c>
      <c r="C10" s="22">
        <v>347</v>
      </c>
      <c r="D10" s="22">
        <v>42</v>
      </c>
      <c r="E10" s="22">
        <v>4762</v>
      </c>
      <c r="F10" s="22">
        <v>361</v>
      </c>
      <c r="G10" s="22">
        <v>73914</v>
      </c>
      <c r="H10" s="22">
        <v>6025</v>
      </c>
      <c r="I10" s="22">
        <v>69837</v>
      </c>
      <c r="J10" s="22">
        <v>6588</v>
      </c>
      <c r="K10" s="22">
        <v>5834</v>
      </c>
      <c r="L10" s="22">
        <v>489</v>
      </c>
      <c r="M10" s="22">
        <v>4246</v>
      </c>
      <c r="N10" s="22">
        <v>245</v>
      </c>
      <c r="O10" s="22">
        <v>900</v>
      </c>
      <c r="P10" s="22">
        <v>131</v>
      </c>
      <c r="R10" s="22"/>
    </row>
    <row r="11" spans="1:16" ht="7.5" customHeight="1">
      <c r="A11" s="249"/>
      <c r="B11" s="250"/>
      <c r="C11" s="21"/>
      <c r="D11" s="21"/>
      <c r="E11" s="21"/>
      <c r="F11" s="21"/>
      <c r="G11" s="21"/>
      <c r="H11" s="21"/>
      <c r="I11" s="21"/>
      <c r="J11" s="21"/>
      <c r="K11" s="21"/>
      <c r="L11" s="21"/>
      <c r="M11" s="21"/>
      <c r="N11" s="21"/>
      <c r="O11" s="21"/>
      <c r="P11" s="21"/>
    </row>
    <row r="12" spans="1:24" ht="12.75" customHeight="1">
      <c r="A12" s="251"/>
      <c r="B12" s="118" t="s">
        <v>113</v>
      </c>
      <c r="C12" s="21">
        <v>43</v>
      </c>
      <c r="D12" s="21">
        <v>12</v>
      </c>
      <c r="E12" s="2">
        <v>755</v>
      </c>
      <c r="F12" s="21">
        <v>124</v>
      </c>
      <c r="G12" s="22">
        <v>12440</v>
      </c>
      <c r="H12" s="22">
        <v>2152</v>
      </c>
      <c r="I12" s="22">
        <v>11413</v>
      </c>
      <c r="J12" s="22">
        <v>1834</v>
      </c>
      <c r="K12" s="2">
        <v>825</v>
      </c>
      <c r="L12" s="21">
        <v>176</v>
      </c>
      <c r="M12" s="2">
        <v>679</v>
      </c>
      <c r="N12" s="21">
        <v>78</v>
      </c>
      <c r="O12" s="2">
        <v>151</v>
      </c>
      <c r="P12" s="21">
        <v>40</v>
      </c>
      <c r="Q12" s="22"/>
      <c r="R12" s="22"/>
      <c r="S12" s="22"/>
      <c r="T12" s="22"/>
      <c r="U12" s="22"/>
      <c r="V12" s="22"/>
      <c r="W12" s="22"/>
      <c r="X12" s="22"/>
    </row>
    <row r="13" spans="1:24" ht="12.75" customHeight="1">
      <c r="A13" s="251"/>
      <c r="B13" s="118" t="s">
        <v>114</v>
      </c>
      <c r="C13" s="21">
        <v>38</v>
      </c>
      <c r="D13" s="21">
        <v>3</v>
      </c>
      <c r="E13" s="2">
        <v>628</v>
      </c>
      <c r="F13" s="21">
        <v>41</v>
      </c>
      <c r="G13" s="22">
        <v>9841</v>
      </c>
      <c r="H13" s="22">
        <v>722</v>
      </c>
      <c r="I13" s="22">
        <v>9431</v>
      </c>
      <c r="J13" s="22">
        <v>888</v>
      </c>
      <c r="K13" s="2">
        <v>662</v>
      </c>
      <c r="L13" s="21">
        <v>54</v>
      </c>
      <c r="M13" s="2">
        <v>599</v>
      </c>
      <c r="N13" s="21">
        <v>31</v>
      </c>
      <c r="O13" s="2">
        <v>126</v>
      </c>
      <c r="P13" s="21">
        <v>11</v>
      </c>
      <c r="Q13" s="22"/>
      <c r="R13" s="22"/>
      <c r="S13" s="22"/>
      <c r="T13" s="22"/>
      <c r="U13" s="22"/>
      <c r="V13" s="22"/>
      <c r="W13" s="22"/>
      <c r="X13" s="22"/>
    </row>
    <row r="14" spans="1:24" ht="12.75" customHeight="1">
      <c r="A14" s="251"/>
      <c r="B14" s="118" t="s">
        <v>115</v>
      </c>
      <c r="C14" s="21">
        <v>35</v>
      </c>
      <c r="D14" s="21">
        <v>1</v>
      </c>
      <c r="E14" s="2">
        <v>637</v>
      </c>
      <c r="F14" s="21">
        <v>15</v>
      </c>
      <c r="G14" s="22">
        <v>10410</v>
      </c>
      <c r="H14" s="22">
        <v>394</v>
      </c>
      <c r="I14" s="22">
        <v>10052</v>
      </c>
      <c r="J14" s="22">
        <v>200</v>
      </c>
      <c r="K14" s="2">
        <v>808</v>
      </c>
      <c r="L14" s="21">
        <v>30</v>
      </c>
      <c r="M14" s="2">
        <v>495</v>
      </c>
      <c r="N14" s="21">
        <v>5</v>
      </c>
      <c r="O14" s="2">
        <v>92</v>
      </c>
      <c r="P14" s="21">
        <v>9</v>
      </c>
      <c r="Q14" s="22"/>
      <c r="R14" s="22"/>
      <c r="S14" s="22"/>
      <c r="T14" s="22"/>
      <c r="U14" s="22"/>
      <c r="V14" s="22"/>
      <c r="W14" s="22"/>
      <c r="X14" s="22"/>
    </row>
    <row r="15" spans="1:24" ht="12.75" customHeight="1">
      <c r="A15" s="251"/>
      <c r="B15" s="118" t="s">
        <v>116</v>
      </c>
      <c r="C15" s="21">
        <v>27</v>
      </c>
      <c r="D15" s="21">
        <v>0</v>
      </c>
      <c r="E15" s="2">
        <v>292</v>
      </c>
      <c r="F15" s="21">
        <v>0</v>
      </c>
      <c r="G15" s="22">
        <v>4144</v>
      </c>
      <c r="H15" s="22">
        <v>0</v>
      </c>
      <c r="I15" s="22">
        <v>3927</v>
      </c>
      <c r="J15" s="22">
        <v>0</v>
      </c>
      <c r="K15" s="2">
        <v>412</v>
      </c>
      <c r="L15" s="21">
        <v>0</v>
      </c>
      <c r="M15" s="2">
        <v>265</v>
      </c>
      <c r="N15" s="21">
        <v>0</v>
      </c>
      <c r="O15" s="2">
        <v>59</v>
      </c>
      <c r="P15" s="21">
        <v>0</v>
      </c>
      <c r="Q15" s="22"/>
      <c r="R15" s="22"/>
      <c r="S15" s="22"/>
      <c r="T15" s="22"/>
      <c r="U15" s="22"/>
      <c r="V15" s="22"/>
      <c r="W15" s="22"/>
      <c r="X15" s="22"/>
    </row>
    <row r="16" spans="1:24" ht="12.75" customHeight="1">
      <c r="A16" s="251"/>
      <c r="B16" s="118" t="s">
        <v>117</v>
      </c>
      <c r="C16" s="21">
        <v>40</v>
      </c>
      <c r="D16" s="21">
        <v>5</v>
      </c>
      <c r="E16" s="2">
        <v>555</v>
      </c>
      <c r="F16" s="21">
        <v>23</v>
      </c>
      <c r="G16" s="22">
        <v>8706</v>
      </c>
      <c r="H16" s="22">
        <v>465</v>
      </c>
      <c r="I16" s="22">
        <v>8189</v>
      </c>
      <c r="J16" s="22">
        <v>387</v>
      </c>
      <c r="K16" s="2">
        <v>638</v>
      </c>
      <c r="L16" s="21">
        <v>35</v>
      </c>
      <c r="M16" s="2">
        <v>544</v>
      </c>
      <c r="N16" s="21">
        <v>14</v>
      </c>
      <c r="O16" s="2">
        <v>81</v>
      </c>
      <c r="P16" s="21">
        <v>10</v>
      </c>
      <c r="Q16" s="22"/>
      <c r="R16" s="22"/>
      <c r="S16" s="22"/>
      <c r="T16" s="22"/>
      <c r="U16" s="22"/>
      <c r="V16" s="22"/>
      <c r="W16" s="22"/>
      <c r="X16" s="22"/>
    </row>
    <row r="17" spans="1:24" ht="12.75" customHeight="1">
      <c r="A17" s="252"/>
      <c r="B17" s="118" t="s">
        <v>118</v>
      </c>
      <c r="C17" s="21">
        <v>29</v>
      </c>
      <c r="D17" s="21">
        <v>0</v>
      </c>
      <c r="E17" s="2">
        <v>277</v>
      </c>
      <c r="F17" s="21">
        <v>0</v>
      </c>
      <c r="G17" s="22">
        <v>3882</v>
      </c>
      <c r="H17" s="22">
        <v>0</v>
      </c>
      <c r="I17" s="22">
        <v>3802</v>
      </c>
      <c r="J17" s="22">
        <v>0</v>
      </c>
      <c r="K17" s="2">
        <v>389</v>
      </c>
      <c r="L17" s="21">
        <v>0</v>
      </c>
      <c r="M17" s="2">
        <v>253</v>
      </c>
      <c r="N17" s="21">
        <v>0</v>
      </c>
      <c r="O17" s="2">
        <v>72</v>
      </c>
      <c r="P17" s="21">
        <v>0</v>
      </c>
      <c r="Q17" s="22"/>
      <c r="R17" s="22"/>
      <c r="S17" s="22"/>
      <c r="T17" s="22"/>
      <c r="U17" s="22"/>
      <c r="V17" s="22"/>
      <c r="W17" s="22"/>
      <c r="X17" s="22"/>
    </row>
    <row r="18" spans="1:24" ht="12.75" customHeight="1">
      <c r="A18" s="251"/>
      <c r="B18" s="253" t="s">
        <v>119</v>
      </c>
      <c r="C18" s="21">
        <v>23</v>
      </c>
      <c r="D18" s="21">
        <v>2</v>
      </c>
      <c r="E18" s="2">
        <v>182</v>
      </c>
      <c r="F18" s="21">
        <v>9</v>
      </c>
      <c r="G18" s="22">
        <v>2489</v>
      </c>
      <c r="H18" s="22">
        <v>117</v>
      </c>
      <c r="I18" s="22">
        <v>2216</v>
      </c>
      <c r="J18" s="22">
        <v>109</v>
      </c>
      <c r="K18" s="2">
        <v>295</v>
      </c>
      <c r="L18" s="21">
        <v>11</v>
      </c>
      <c r="M18" s="2">
        <v>159</v>
      </c>
      <c r="N18" s="21">
        <v>5</v>
      </c>
      <c r="O18" s="2">
        <v>52</v>
      </c>
      <c r="P18" s="21">
        <v>4</v>
      </c>
      <c r="Q18" s="22"/>
      <c r="R18" s="22"/>
      <c r="S18" s="22"/>
      <c r="T18" s="22"/>
      <c r="U18" s="22"/>
      <c r="V18" s="22"/>
      <c r="W18" s="22"/>
      <c r="X18" s="22"/>
    </row>
    <row r="19" spans="1:24" ht="12.75" customHeight="1">
      <c r="A19" s="251"/>
      <c r="B19" s="253" t="s">
        <v>120</v>
      </c>
      <c r="C19" s="21">
        <v>12</v>
      </c>
      <c r="D19" s="21">
        <v>0</v>
      </c>
      <c r="E19" s="2">
        <v>123</v>
      </c>
      <c r="F19" s="21">
        <v>0</v>
      </c>
      <c r="G19" s="22">
        <v>1574</v>
      </c>
      <c r="H19" s="22">
        <v>0</v>
      </c>
      <c r="I19" s="22">
        <v>1530</v>
      </c>
      <c r="J19" s="22">
        <v>0</v>
      </c>
      <c r="K19" s="2">
        <v>180</v>
      </c>
      <c r="L19" s="21">
        <v>0</v>
      </c>
      <c r="M19" s="2">
        <v>125</v>
      </c>
      <c r="N19" s="21">
        <v>0</v>
      </c>
      <c r="O19" s="2">
        <v>26</v>
      </c>
      <c r="P19" s="21">
        <v>0</v>
      </c>
      <c r="Q19" s="22"/>
      <c r="R19" s="22"/>
      <c r="S19" s="22"/>
      <c r="T19" s="22"/>
      <c r="U19" s="22"/>
      <c r="V19" s="22"/>
      <c r="W19" s="22"/>
      <c r="X19" s="22"/>
    </row>
    <row r="20" spans="1:24" ht="12.75" customHeight="1">
      <c r="A20" s="251"/>
      <c r="B20" s="253" t="s">
        <v>121</v>
      </c>
      <c r="C20" s="21">
        <v>16</v>
      </c>
      <c r="D20" s="21">
        <v>1</v>
      </c>
      <c r="E20" s="2">
        <v>144</v>
      </c>
      <c r="F20" s="21">
        <v>4</v>
      </c>
      <c r="G20" s="22">
        <v>1871</v>
      </c>
      <c r="H20" s="22">
        <v>50</v>
      </c>
      <c r="I20" s="22">
        <v>1770</v>
      </c>
      <c r="J20" s="22">
        <v>40</v>
      </c>
      <c r="K20" s="2">
        <v>192</v>
      </c>
      <c r="L20" s="21">
        <v>8</v>
      </c>
      <c r="M20" s="2">
        <v>152</v>
      </c>
      <c r="N20" s="21">
        <v>6</v>
      </c>
      <c r="O20" s="2">
        <v>38</v>
      </c>
      <c r="P20" s="21">
        <v>2</v>
      </c>
      <c r="Q20" s="22"/>
      <c r="R20" s="22"/>
      <c r="S20" s="22"/>
      <c r="T20" s="22"/>
      <c r="U20" s="22"/>
      <c r="V20" s="22"/>
      <c r="W20" s="22"/>
      <c r="X20" s="22"/>
    </row>
    <row r="21" spans="1:16" ht="7.5" customHeight="1">
      <c r="A21" s="11"/>
      <c r="B21" s="257"/>
      <c r="C21" s="21"/>
      <c r="D21" s="21"/>
      <c r="E21" s="21"/>
      <c r="G21" s="22"/>
      <c r="H21" s="22"/>
      <c r="I21" s="22"/>
      <c r="J21" s="22"/>
      <c r="L21" s="21"/>
      <c r="M21" s="21"/>
      <c r="N21" s="21"/>
      <c r="O21" s="21"/>
      <c r="P21" s="21"/>
    </row>
    <row r="22" spans="1:19" ht="12.75" customHeight="1">
      <c r="A22" s="11">
        <v>100</v>
      </c>
      <c r="B22" s="43" t="s">
        <v>13</v>
      </c>
      <c r="C22" s="21">
        <v>84</v>
      </c>
      <c r="D22" s="21">
        <v>18</v>
      </c>
      <c r="E22" s="2">
        <v>1169</v>
      </c>
      <c r="F22" s="21">
        <v>145</v>
      </c>
      <c r="G22" s="22">
        <v>18557</v>
      </c>
      <c r="H22" s="22">
        <v>2125</v>
      </c>
      <c r="I22" s="22">
        <v>17507</v>
      </c>
      <c r="J22" s="22">
        <v>3130</v>
      </c>
      <c r="K22" s="2">
        <v>1433</v>
      </c>
      <c r="L22" s="21">
        <v>175</v>
      </c>
      <c r="M22" s="2">
        <v>975</v>
      </c>
      <c r="N22" s="2">
        <v>106</v>
      </c>
      <c r="O22" s="2">
        <v>203</v>
      </c>
      <c r="P22" s="21">
        <v>55</v>
      </c>
      <c r="S22" s="22"/>
    </row>
    <row r="23" spans="1:16" ht="12.75" customHeight="1">
      <c r="A23" s="11">
        <v>101</v>
      </c>
      <c r="B23" s="43" t="s">
        <v>122</v>
      </c>
      <c r="C23" s="21">
        <v>7</v>
      </c>
      <c r="D23" s="21">
        <v>2</v>
      </c>
      <c r="E23" s="2">
        <v>143</v>
      </c>
      <c r="F23" s="21">
        <v>27</v>
      </c>
      <c r="G23" s="22">
        <v>2481</v>
      </c>
      <c r="H23" s="22">
        <v>547</v>
      </c>
      <c r="I23" s="22">
        <v>2327</v>
      </c>
      <c r="J23" s="22">
        <v>541</v>
      </c>
      <c r="K23" s="2">
        <v>154</v>
      </c>
      <c r="L23" s="21">
        <v>39</v>
      </c>
      <c r="M23" s="2">
        <v>118</v>
      </c>
      <c r="N23" s="21">
        <v>18</v>
      </c>
      <c r="O23" s="2">
        <v>19</v>
      </c>
      <c r="P23" s="21">
        <v>11</v>
      </c>
    </row>
    <row r="24" spans="1:16" ht="12.75" customHeight="1">
      <c r="A24" s="11">
        <v>102</v>
      </c>
      <c r="B24" s="43" t="s">
        <v>123</v>
      </c>
      <c r="C24" s="21">
        <v>5</v>
      </c>
      <c r="D24" s="21">
        <v>4</v>
      </c>
      <c r="E24" s="2">
        <v>81</v>
      </c>
      <c r="F24" s="21">
        <v>52</v>
      </c>
      <c r="G24" s="22">
        <v>1318</v>
      </c>
      <c r="H24" s="22">
        <v>550</v>
      </c>
      <c r="I24" s="22">
        <v>1247</v>
      </c>
      <c r="J24" s="22">
        <v>1403</v>
      </c>
      <c r="K24" s="2">
        <v>97</v>
      </c>
      <c r="L24" s="21">
        <v>57</v>
      </c>
      <c r="M24" s="2">
        <v>59</v>
      </c>
      <c r="N24" s="21">
        <v>49</v>
      </c>
      <c r="O24" s="2">
        <v>12</v>
      </c>
      <c r="P24" s="21">
        <v>19</v>
      </c>
    </row>
    <row r="25" spans="1:16" ht="12.75" customHeight="1">
      <c r="A25" s="11">
        <v>105</v>
      </c>
      <c r="B25" s="43" t="s">
        <v>124</v>
      </c>
      <c r="C25" s="21">
        <v>6</v>
      </c>
      <c r="D25" s="21">
        <v>0</v>
      </c>
      <c r="E25" s="2">
        <v>66</v>
      </c>
      <c r="F25" s="21">
        <v>0</v>
      </c>
      <c r="G25" s="22">
        <v>939</v>
      </c>
      <c r="H25" s="22">
        <v>0</v>
      </c>
      <c r="I25" s="22">
        <v>844</v>
      </c>
      <c r="J25" s="22">
        <v>0</v>
      </c>
      <c r="K25" s="2">
        <v>87</v>
      </c>
      <c r="L25" s="21">
        <v>0</v>
      </c>
      <c r="M25" s="2">
        <v>57</v>
      </c>
      <c r="N25" s="21">
        <v>0</v>
      </c>
      <c r="O25" s="2">
        <v>15</v>
      </c>
      <c r="P25" s="21">
        <v>0</v>
      </c>
    </row>
    <row r="26" spans="1:16" ht="12.75" customHeight="1">
      <c r="A26" s="11">
        <v>106</v>
      </c>
      <c r="B26" s="43" t="s">
        <v>125</v>
      </c>
      <c r="C26" s="21">
        <v>7</v>
      </c>
      <c r="D26" s="21">
        <v>2</v>
      </c>
      <c r="E26" s="2">
        <v>65</v>
      </c>
      <c r="F26" s="21">
        <v>0</v>
      </c>
      <c r="G26" s="22">
        <v>963</v>
      </c>
      <c r="H26" s="22">
        <v>0</v>
      </c>
      <c r="I26" s="22">
        <v>869</v>
      </c>
      <c r="J26" s="22">
        <v>0</v>
      </c>
      <c r="K26" s="2">
        <v>109</v>
      </c>
      <c r="L26" s="21">
        <v>0</v>
      </c>
      <c r="M26" s="2">
        <v>60</v>
      </c>
      <c r="N26" s="21">
        <v>0</v>
      </c>
      <c r="O26" s="2">
        <v>17</v>
      </c>
      <c r="P26" s="21">
        <v>0</v>
      </c>
    </row>
    <row r="27" spans="1:16" ht="12.75" customHeight="1">
      <c r="A27" s="11">
        <v>107</v>
      </c>
      <c r="B27" s="43" t="s">
        <v>126</v>
      </c>
      <c r="C27" s="21">
        <v>11</v>
      </c>
      <c r="D27" s="21">
        <v>5</v>
      </c>
      <c r="E27" s="2">
        <v>131</v>
      </c>
      <c r="F27" s="21">
        <v>39</v>
      </c>
      <c r="G27" s="22">
        <v>2070</v>
      </c>
      <c r="H27" s="22">
        <v>789</v>
      </c>
      <c r="I27" s="22">
        <v>1882</v>
      </c>
      <c r="J27" s="22">
        <v>588</v>
      </c>
      <c r="K27" s="2">
        <v>165</v>
      </c>
      <c r="L27" s="21">
        <v>46</v>
      </c>
      <c r="M27" s="2">
        <v>113</v>
      </c>
      <c r="N27" s="21">
        <v>22</v>
      </c>
      <c r="O27" s="2">
        <v>26</v>
      </c>
      <c r="P27" s="21">
        <v>10</v>
      </c>
    </row>
    <row r="28" spans="1:16" ht="12.75" customHeight="1">
      <c r="A28" s="11">
        <v>108</v>
      </c>
      <c r="B28" s="43" t="s">
        <v>127</v>
      </c>
      <c r="C28" s="21">
        <v>11</v>
      </c>
      <c r="D28" s="21">
        <v>1</v>
      </c>
      <c r="E28" s="2">
        <v>171</v>
      </c>
      <c r="F28" s="21">
        <v>6</v>
      </c>
      <c r="G28" s="22">
        <v>2814</v>
      </c>
      <c r="H28" s="22">
        <v>0</v>
      </c>
      <c r="I28" s="22">
        <v>2574</v>
      </c>
      <c r="J28" s="22">
        <v>139</v>
      </c>
      <c r="K28" s="2">
        <v>209</v>
      </c>
      <c r="L28" s="21">
        <v>6</v>
      </c>
      <c r="M28" s="2">
        <v>130</v>
      </c>
      <c r="N28" s="21">
        <v>6</v>
      </c>
      <c r="O28" s="2">
        <v>26</v>
      </c>
      <c r="P28" s="21">
        <v>4</v>
      </c>
    </row>
    <row r="29" spans="1:16" ht="12.75" customHeight="1">
      <c r="A29" s="11">
        <v>109</v>
      </c>
      <c r="B29" s="43" t="s">
        <v>128</v>
      </c>
      <c r="C29" s="21">
        <v>17</v>
      </c>
      <c r="D29" s="21">
        <v>0</v>
      </c>
      <c r="E29" s="2">
        <v>200</v>
      </c>
      <c r="F29" s="21"/>
      <c r="G29" s="22">
        <v>3081</v>
      </c>
      <c r="H29" s="22"/>
      <c r="I29" s="22">
        <v>2960</v>
      </c>
      <c r="J29" s="22"/>
      <c r="K29" s="2">
        <v>242</v>
      </c>
      <c r="M29" s="2">
        <v>173</v>
      </c>
      <c r="N29" s="21">
        <v>0</v>
      </c>
      <c r="O29" s="2">
        <v>36</v>
      </c>
      <c r="P29" s="21">
        <v>0</v>
      </c>
    </row>
    <row r="30" spans="1:16" ht="12.75" customHeight="1">
      <c r="A30" s="11">
        <v>110</v>
      </c>
      <c r="B30" s="43" t="s">
        <v>129</v>
      </c>
      <c r="C30" s="21">
        <v>7</v>
      </c>
      <c r="D30" s="21">
        <v>3</v>
      </c>
      <c r="E30" s="2">
        <v>88</v>
      </c>
      <c r="F30" s="21">
        <v>12</v>
      </c>
      <c r="G30" s="22">
        <v>1242</v>
      </c>
      <c r="H30" s="22">
        <v>120</v>
      </c>
      <c r="I30" s="22">
        <v>1252</v>
      </c>
      <c r="J30" s="22">
        <v>259</v>
      </c>
      <c r="K30" s="2">
        <v>110</v>
      </c>
      <c r="L30" s="21">
        <v>14</v>
      </c>
      <c r="M30" s="2">
        <v>86</v>
      </c>
      <c r="N30" s="21">
        <v>9</v>
      </c>
      <c r="O30" s="2">
        <v>19</v>
      </c>
      <c r="P30" s="21">
        <v>9</v>
      </c>
    </row>
    <row r="31" spans="1:16" ht="12.75" customHeight="1">
      <c r="A31" s="11">
        <v>111</v>
      </c>
      <c r="B31" s="43" t="s">
        <v>130</v>
      </c>
      <c r="C31" s="21">
        <v>13</v>
      </c>
      <c r="D31" s="21">
        <v>1</v>
      </c>
      <c r="E31" s="2">
        <v>224</v>
      </c>
      <c r="F31" s="21">
        <v>9</v>
      </c>
      <c r="G31" s="22">
        <v>3649</v>
      </c>
      <c r="H31" s="22">
        <v>119</v>
      </c>
      <c r="I31" s="22">
        <v>3552</v>
      </c>
      <c r="J31" s="22">
        <v>200</v>
      </c>
      <c r="K31" s="2">
        <v>260</v>
      </c>
      <c r="L31" s="21">
        <v>13</v>
      </c>
      <c r="M31" s="2">
        <v>179</v>
      </c>
      <c r="N31" s="21">
        <v>2</v>
      </c>
      <c r="O31" s="2">
        <v>33</v>
      </c>
      <c r="P31" s="21">
        <v>2</v>
      </c>
    </row>
    <row r="32" spans="1:16" ht="12.75" customHeight="1">
      <c r="A32" s="2">
        <v>201</v>
      </c>
      <c r="B32" s="43" t="s">
        <v>679</v>
      </c>
      <c r="C32" s="21">
        <v>35</v>
      </c>
      <c r="D32" s="21">
        <v>5</v>
      </c>
      <c r="E32" s="21">
        <v>507</v>
      </c>
      <c r="F32" s="21">
        <v>23</v>
      </c>
      <c r="G32" s="22">
        <v>8115</v>
      </c>
      <c r="H32" s="22">
        <v>465</v>
      </c>
      <c r="I32" s="22">
        <v>7552</v>
      </c>
      <c r="J32" s="22">
        <v>387</v>
      </c>
      <c r="K32" s="2">
        <v>560</v>
      </c>
      <c r="L32" s="21">
        <v>35</v>
      </c>
      <c r="M32" s="2">
        <v>504</v>
      </c>
      <c r="N32" s="21">
        <v>14</v>
      </c>
      <c r="O32" s="21">
        <v>72</v>
      </c>
      <c r="P32" s="21">
        <v>10</v>
      </c>
    </row>
    <row r="33" spans="1:16" ht="12.75" customHeight="1">
      <c r="A33" s="2">
        <v>202</v>
      </c>
      <c r="B33" s="43" t="s">
        <v>132</v>
      </c>
      <c r="C33" s="21">
        <v>20</v>
      </c>
      <c r="D33" s="21">
        <v>2</v>
      </c>
      <c r="E33" s="21">
        <v>326</v>
      </c>
      <c r="F33" s="21">
        <v>9</v>
      </c>
      <c r="G33" s="22">
        <v>5160</v>
      </c>
      <c r="H33" s="22">
        <v>0</v>
      </c>
      <c r="I33" s="22">
        <v>4921</v>
      </c>
      <c r="J33" s="22">
        <v>168</v>
      </c>
      <c r="K33" s="2">
        <v>357</v>
      </c>
      <c r="L33" s="21">
        <v>8</v>
      </c>
      <c r="M33" s="2">
        <v>272</v>
      </c>
      <c r="N33" s="21">
        <v>13</v>
      </c>
      <c r="O33" s="2">
        <v>54</v>
      </c>
      <c r="P33" s="21">
        <v>4</v>
      </c>
    </row>
    <row r="34" spans="1:16" ht="12.75" customHeight="1">
      <c r="A34" s="2">
        <v>203</v>
      </c>
      <c r="B34" s="43" t="s">
        <v>133</v>
      </c>
      <c r="C34" s="21">
        <v>13</v>
      </c>
      <c r="D34" s="21">
        <v>0</v>
      </c>
      <c r="E34" s="21">
        <v>250</v>
      </c>
      <c r="F34" s="21">
        <v>0</v>
      </c>
      <c r="G34" s="22">
        <v>4129</v>
      </c>
      <c r="H34" s="22">
        <v>0</v>
      </c>
      <c r="I34" s="22">
        <v>3874</v>
      </c>
      <c r="J34" s="22">
        <v>0</v>
      </c>
      <c r="K34" s="21">
        <v>342</v>
      </c>
      <c r="L34" s="21">
        <v>0</v>
      </c>
      <c r="M34" s="21">
        <v>196</v>
      </c>
      <c r="N34" s="21">
        <v>0</v>
      </c>
      <c r="O34" s="21">
        <v>44</v>
      </c>
      <c r="P34" s="21">
        <v>0</v>
      </c>
    </row>
    <row r="35" spans="1:16" ht="12.75" customHeight="1">
      <c r="A35" s="2">
        <v>204</v>
      </c>
      <c r="B35" s="43" t="s">
        <v>134</v>
      </c>
      <c r="C35" s="21">
        <v>20</v>
      </c>
      <c r="D35" s="21">
        <v>8</v>
      </c>
      <c r="E35" s="21">
        <v>376</v>
      </c>
      <c r="F35" s="21">
        <v>95</v>
      </c>
      <c r="G35" s="22">
        <v>6435</v>
      </c>
      <c r="H35" s="22">
        <v>1556</v>
      </c>
      <c r="I35" s="22">
        <v>5718</v>
      </c>
      <c r="J35" s="22">
        <v>1611</v>
      </c>
      <c r="K35" s="2">
        <v>405</v>
      </c>
      <c r="L35" s="21">
        <v>136</v>
      </c>
      <c r="M35" s="2">
        <v>348</v>
      </c>
      <c r="N35" s="21">
        <v>56</v>
      </c>
      <c r="O35" s="2">
        <v>89</v>
      </c>
      <c r="P35" s="21">
        <v>27</v>
      </c>
    </row>
    <row r="36" spans="1:16" ht="12.75" customHeight="1">
      <c r="A36" s="2">
        <v>205</v>
      </c>
      <c r="B36" s="43" t="s">
        <v>135</v>
      </c>
      <c r="C36" s="21">
        <v>5</v>
      </c>
      <c r="D36" s="21">
        <v>1</v>
      </c>
      <c r="E36" s="21">
        <v>43</v>
      </c>
      <c r="F36" s="21">
        <v>4</v>
      </c>
      <c r="G36" s="22">
        <v>594</v>
      </c>
      <c r="H36" s="22">
        <v>50</v>
      </c>
      <c r="I36" s="22">
        <v>566</v>
      </c>
      <c r="J36" s="22">
        <v>40</v>
      </c>
      <c r="K36" s="2">
        <v>57</v>
      </c>
      <c r="L36" s="21">
        <v>8</v>
      </c>
      <c r="M36" s="21">
        <v>52</v>
      </c>
      <c r="N36" s="21">
        <v>6</v>
      </c>
      <c r="O36" s="21">
        <v>9</v>
      </c>
      <c r="P36" s="21">
        <v>2</v>
      </c>
    </row>
    <row r="37" spans="1:16" ht="12.75" customHeight="1">
      <c r="A37" s="2">
        <v>206</v>
      </c>
      <c r="B37" s="43" t="s">
        <v>136</v>
      </c>
      <c r="C37" s="21">
        <v>3</v>
      </c>
      <c r="D37" s="21">
        <v>2</v>
      </c>
      <c r="E37" s="21">
        <v>53</v>
      </c>
      <c r="F37" s="21">
        <v>20</v>
      </c>
      <c r="G37" s="22">
        <v>845</v>
      </c>
      <c r="H37" s="22">
        <v>596</v>
      </c>
      <c r="I37" s="22">
        <v>774</v>
      </c>
      <c r="J37" s="22">
        <v>55</v>
      </c>
      <c r="K37" s="2">
        <v>63</v>
      </c>
      <c r="L37" s="21">
        <v>32</v>
      </c>
      <c r="M37" s="2">
        <v>59</v>
      </c>
      <c r="N37" s="21">
        <v>9</v>
      </c>
      <c r="O37" s="2">
        <v>8</v>
      </c>
      <c r="P37" s="21">
        <v>9</v>
      </c>
    </row>
    <row r="38" spans="1:16" ht="12.75" customHeight="1">
      <c r="A38" s="2">
        <v>207</v>
      </c>
      <c r="B38" s="43" t="s">
        <v>137</v>
      </c>
      <c r="C38" s="21">
        <v>8</v>
      </c>
      <c r="D38" s="21">
        <v>0</v>
      </c>
      <c r="E38" s="21">
        <v>164</v>
      </c>
      <c r="F38" s="21">
        <v>0</v>
      </c>
      <c r="G38" s="22">
        <v>2712</v>
      </c>
      <c r="H38" s="22">
        <v>0</v>
      </c>
      <c r="I38" s="22">
        <v>2564</v>
      </c>
      <c r="J38" s="22">
        <v>0</v>
      </c>
      <c r="K38" s="21">
        <v>170</v>
      </c>
      <c r="L38" s="21">
        <v>0</v>
      </c>
      <c r="M38" s="21">
        <v>148</v>
      </c>
      <c r="N38" s="21">
        <v>0</v>
      </c>
      <c r="O38" s="21">
        <v>23</v>
      </c>
      <c r="P38" s="21">
        <v>0</v>
      </c>
    </row>
    <row r="39" spans="1:16" ht="12.75" customHeight="1">
      <c r="A39" s="2">
        <v>208</v>
      </c>
      <c r="B39" s="43" t="s">
        <v>138</v>
      </c>
      <c r="C39" s="21">
        <v>3</v>
      </c>
      <c r="D39" s="21">
        <v>0</v>
      </c>
      <c r="E39" s="21">
        <v>22</v>
      </c>
      <c r="F39" s="21">
        <v>0</v>
      </c>
      <c r="G39" s="22">
        <v>332</v>
      </c>
      <c r="H39" s="22">
        <v>0</v>
      </c>
      <c r="I39" s="22">
        <v>330</v>
      </c>
      <c r="J39" s="22">
        <v>0</v>
      </c>
      <c r="K39" s="21">
        <v>26</v>
      </c>
      <c r="L39" s="21">
        <v>0</v>
      </c>
      <c r="M39" s="21">
        <v>28</v>
      </c>
      <c r="N39" s="21">
        <v>0</v>
      </c>
      <c r="O39" s="21">
        <v>7</v>
      </c>
      <c r="P39" s="21">
        <v>0</v>
      </c>
    </row>
    <row r="40" spans="1:16" ht="12.75" customHeight="1">
      <c r="A40" s="2">
        <v>209</v>
      </c>
      <c r="B40" s="43" t="s">
        <v>139</v>
      </c>
      <c r="C40" s="21">
        <v>9</v>
      </c>
      <c r="D40" s="21">
        <v>1</v>
      </c>
      <c r="E40" s="21">
        <v>82</v>
      </c>
      <c r="F40" s="21">
        <v>6</v>
      </c>
      <c r="G40" s="22">
        <v>1249</v>
      </c>
      <c r="H40" s="22">
        <v>109</v>
      </c>
      <c r="I40" s="22">
        <v>1073</v>
      </c>
      <c r="J40" s="22">
        <v>104</v>
      </c>
      <c r="K40" s="2">
        <v>138</v>
      </c>
      <c r="L40" s="21">
        <v>9</v>
      </c>
      <c r="M40" s="2">
        <v>57</v>
      </c>
      <c r="N40" s="21">
        <v>3</v>
      </c>
      <c r="O40" s="2">
        <v>13</v>
      </c>
      <c r="P40" s="21">
        <v>3</v>
      </c>
    </row>
    <row r="41" spans="1:16" ht="12.75" customHeight="1">
      <c r="A41" s="2">
        <v>210</v>
      </c>
      <c r="B41" s="43" t="s">
        <v>111</v>
      </c>
      <c r="C41" s="21">
        <v>12</v>
      </c>
      <c r="D41" s="21">
        <v>0</v>
      </c>
      <c r="E41" s="21">
        <v>240</v>
      </c>
      <c r="F41" s="21">
        <v>0</v>
      </c>
      <c r="G41" s="22">
        <v>4017</v>
      </c>
      <c r="H41" s="22">
        <v>0</v>
      </c>
      <c r="I41" s="22">
        <v>3882</v>
      </c>
      <c r="J41" s="22">
        <v>0</v>
      </c>
      <c r="K41" s="21">
        <v>277</v>
      </c>
      <c r="L41" s="21">
        <v>0</v>
      </c>
      <c r="M41" s="21">
        <v>188</v>
      </c>
      <c r="N41" s="21">
        <v>0</v>
      </c>
      <c r="O41" s="21">
        <v>18</v>
      </c>
      <c r="P41" s="21">
        <v>0</v>
      </c>
    </row>
    <row r="42" spans="1:16" ht="12.75" customHeight="1">
      <c r="A42" s="2">
        <v>212</v>
      </c>
      <c r="B42" s="43" t="s">
        <v>140</v>
      </c>
      <c r="C42" s="21">
        <v>5</v>
      </c>
      <c r="D42" s="21">
        <v>0</v>
      </c>
      <c r="E42" s="21">
        <v>50</v>
      </c>
      <c r="F42" s="21">
        <v>0</v>
      </c>
      <c r="G42" s="22">
        <v>682</v>
      </c>
      <c r="H42" s="22">
        <v>0</v>
      </c>
      <c r="I42" s="22">
        <v>721</v>
      </c>
      <c r="J42" s="22">
        <v>0</v>
      </c>
      <c r="K42" s="21">
        <v>71</v>
      </c>
      <c r="L42" s="21">
        <v>0</v>
      </c>
      <c r="M42" s="21">
        <v>37</v>
      </c>
      <c r="N42" s="21">
        <v>0</v>
      </c>
      <c r="O42" s="21">
        <v>11</v>
      </c>
      <c r="P42" s="21">
        <v>0</v>
      </c>
    </row>
    <row r="43" spans="1:16" ht="12.75" customHeight="1">
      <c r="A43" s="2">
        <v>213</v>
      </c>
      <c r="B43" s="43" t="s">
        <v>141</v>
      </c>
      <c r="C43" s="21">
        <v>4</v>
      </c>
      <c r="D43" s="21">
        <v>0</v>
      </c>
      <c r="E43" s="21">
        <v>46</v>
      </c>
      <c r="F43" s="21">
        <v>0</v>
      </c>
      <c r="G43" s="22">
        <v>625</v>
      </c>
      <c r="H43" s="22">
        <v>0</v>
      </c>
      <c r="I43" s="22">
        <v>579</v>
      </c>
      <c r="J43" s="22">
        <v>0</v>
      </c>
      <c r="K43" s="21">
        <v>62</v>
      </c>
      <c r="L43" s="21">
        <v>0</v>
      </c>
      <c r="M43" s="21">
        <v>43</v>
      </c>
      <c r="N43" s="21">
        <v>0</v>
      </c>
      <c r="O43" s="21">
        <v>11</v>
      </c>
      <c r="P43" s="21">
        <v>0</v>
      </c>
    </row>
    <row r="44" spans="1:16" ht="12.75" customHeight="1">
      <c r="A44" s="2">
        <v>214</v>
      </c>
      <c r="B44" s="43" t="s">
        <v>142</v>
      </c>
      <c r="C44" s="21">
        <v>12</v>
      </c>
      <c r="D44" s="21">
        <v>2</v>
      </c>
      <c r="E44" s="21">
        <v>189</v>
      </c>
      <c r="F44" s="21">
        <v>23</v>
      </c>
      <c r="G44" s="22">
        <v>2833</v>
      </c>
      <c r="H44" s="22">
        <v>218</v>
      </c>
      <c r="I44" s="22">
        <v>2745</v>
      </c>
      <c r="J44" s="22">
        <v>675</v>
      </c>
      <c r="K44" s="2">
        <v>208</v>
      </c>
      <c r="L44" s="21">
        <v>25</v>
      </c>
      <c r="M44" s="2">
        <v>181</v>
      </c>
      <c r="N44" s="21">
        <v>23</v>
      </c>
      <c r="O44" s="2">
        <v>47</v>
      </c>
      <c r="P44" s="21">
        <v>8</v>
      </c>
    </row>
    <row r="45" spans="1:16" ht="12.75" customHeight="1">
      <c r="A45" s="2">
        <v>215</v>
      </c>
      <c r="B45" s="43" t="s">
        <v>143</v>
      </c>
      <c r="C45" s="21">
        <v>8</v>
      </c>
      <c r="D45" s="21">
        <v>0</v>
      </c>
      <c r="E45" s="21">
        <v>76</v>
      </c>
      <c r="F45" s="21">
        <v>0</v>
      </c>
      <c r="G45" s="22">
        <v>1039</v>
      </c>
      <c r="H45" s="22">
        <v>0</v>
      </c>
      <c r="I45" s="22">
        <v>1001</v>
      </c>
      <c r="J45" s="22">
        <v>0</v>
      </c>
      <c r="K45" s="21">
        <v>104</v>
      </c>
      <c r="L45" s="21">
        <v>0</v>
      </c>
      <c r="M45" s="21">
        <v>78</v>
      </c>
      <c r="N45" s="21">
        <v>0</v>
      </c>
      <c r="O45" s="21">
        <v>14</v>
      </c>
      <c r="P45" s="21">
        <v>0</v>
      </c>
    </row>
    <row r="46" spans="1:16" ht="12.75" customHeight="1">
      <c r="A46" s="2">
        <v>216</v>
      </c>
      <c r="B46" s="43" t="s">
        <v>144</v>
      </c>
      <c r="C46" s="21">
        <v>6</v>
      </c>
      <c r="D46" s="21">
        <v>1</v>
      </c>
      <c r="E46" s="21">
        <v>85</v>
      </c>
      <c r="F46" s="21">
        <v>15</v>
      </c>
      <c r="G46" s="22">
        <v>1299</v>
      </c>
      <c r="H46" s="22">
        <v>394</v>
      </c>
      <c r="I46" s="22">
        <v>1346</v>
      </c>
      <c r="J46" s="22">
        <v>200</v>
      </c>
      <c r="K46" s="2">
        <v>109</v>
      </c>
      <c r="L46" s="21">
        <v>30</v>
      </c>
      <c r="M46" s="2">
        <v>61</v>
      </c>
      <c r="N46" s="21">
        <v>5</v>
      </c>
      <c r="O46" s="21">
        <v>18</v>
      </c>
      <c r="P46" s="21">
        <v>9</v>
      </c>
    </row>
    <row r="47" spans="1:16" ht="12.75" customHeight="1">
      <c r="A47" s="2">
        <v>217</v>
      </c>
      <c r="B47" s="43" t="s">
        <v>145</v>
      </c>
      <c r="C47" s="21">
        <v>7</v>
      </c>
      <c r="D47" s="21">
        <v>0</v>
      </c>
      <c r="E47" s="21">
        <v>136</v>
      </c>
      <c r="F47" s="21">
        <v>0</v>
      </c>
      <c r="G47" s="22">
        <v>2245</v>
      </c>
      <c r="H47" s="22">
        <v>0</v>
      </c>
      <c r="I47" s="22">
        <v>2136</v>
      </c>
      <c r="J47" s="22">
        <v>0</v>
      </c>
      <c r="K47" s="21">
        <v>126</v>
      </c>
      <c r="L47" s="21">
        <v>0</v>
      </c>
      <c r="M47" s="21">
        <v>133</v>
      </c>
      <c r="N47" s="21">
        <v>0</v>
      </c>
      <c r="O47" s="21">
        <v>27</v>
      </c>
      <c r="P47" s="21">
        <v>0</v>
      </c>
    </row>
    <row r="48" spans="1:16" ht="12.75" customHeight="1">
      <c r="A48" s="2">
        <v>218</v>
      </c>
      <c r="B48" s="43" t="s">
        <v>146</v>
      </c>
      <c r="C48" s="21">
        <v>4</v>
      </c>
      <c r="D48" s="21">
        <v>0</v>
      </c>
      <c r="E48" s="21">
        <v>50</v>
      </c>
      <c r="F48" s="21">
        <v>0</v>
      </c>
      <c r="G48" s="22">
        <v>798</v>
      </c>
      <c r="H48" s="22">
        <v>0</v>
      </c>
      <c r="I48" s="22">
        <v>719</v>
      </c>
      <c r="J48" s="22">
        <v>0</v>
      </c>
      <c r="K48" s="21">
        <v>65</v>
      </c>
      <c r="L48" s="21">
        <v>0</v>
      </c>
      <c r="M48" s="21">
        <v>45</v>
      </c>
      <c r="N48" s="21">
        <v>0</v>
      </c>
      <c r="O48" s="21">
        <v>6</v>
      </c>
      <c r="P48" s="21">
        <v>0</v>
      </c>
    </row>
    <row r="49" spans="1:16" ht="12.75" customHeight="1">
      <c r="A49" s="2">
        <v>219</v>
      </c>
      <c r="B49" s="43" t="s">
        <v>147</v>
      </c>
      <c r="C49" s="21">
        <v>8</v>
      </c>
      <c r="D49" s="21">
        <v>1</v>
      </c>
      <c r="E49" s="21">
        <v>101</v>
      </c>
      <c r="F49" s="21">
        <v>18</v>
      </c>
      <c r="G49" s="22">
        <v>1492</v>
      </c>
      <c r="H49" s="22">
        <v>504</v>
      </c>
      <c r="I49" s="22">
        <v>1478</v>
      </c>
      <c r="J49" s="22">
        <v>213</v>
      </c>
      <c r="K49" s="2">
        <v>116</v>
      </c>
      <c r="L49" s="21">
        <v>29</v>
      </c>
      <c r="M49" s="2">
        <v>100</v>
      </c>
      <c r="N49" s="21">
        <v>8</v>
      </c>
      <c r="O49" s="2">
        <v>13</v>
      </c>
      <c r="P49" s="21">
        <v>3</v>
      </c>
    </row>
    <row r="50" spans="1:16" ht="12.75" customHeight="1">
      <c r="A50" s="2">
        <v>220</v>
      </c>
      <c r="B50" s="43" t="s">
        <v>148</v>
      </c>
      <c r="C50" s="21">
        <v>4</v>
      </c>
      <c r="D50" s="21">
        <v>0</v>
      </c>
      <c r="E50" s="21">
        <v>44</v>
      </c>
      <c r="F50" s="21">
        <v>0</v>
      </c>
      <c r="G50" s="22">
        <v>623</v>
      </c>
      <c r="H50" s="22">
        <v>0</v>
      </c>
      <c r="I50" s="22">
        <v>616</v>
      </c>
      <c r="J50" s="22">
        <v>0</v>
      </c>
      <c r="K50" s="21">
        <v>60</v>
      </c>
      <c r="L50" s="21">
        <v>0</v>
      </c>
      <c r="M50" s="21">
        <v>36</v>
      </c>
      <c r="N50" s="21">
        <v>0</v>
      </c>
      <c r="O50" s="21">
        <v>9</v>
      </c>
      <c r="P50" s="21">
        <v>0</v>
      </c>
    </row>
    <row r="51" spans="1:16" ht="12.75" customHeight="1">
      <c r="A51" s="2">
        <v>221</v>
      </c>
      <c r="B51" s="43" t="s">
        <v>149</v>
      </c>
      <c r="C51" s="21">
        <v>5</v>
      </c>
      <c r="D51" s="21">
        <v>0</v>
      </c>
      <c r="E51" s="21">
        <v>44</v>
      </c>
      <c r="F51" s="21">
        <v>0</v>
      </c>
      <c r="G51" s="22">
        <v>565</v>
      </c>
      <c r="H51" s="22">
        <v>0</v>
      </c>
      <c r="I51" s="22">
        <v>548</v>
      </c>
      <c r="J51" s="22">
        <v>0</v>
      </c>
      <c r="K51" s="21">
        <v>65</v>
      </c>
      <c r="L51" s="21">
        <v>0</v>
      </c>
      <c r="M51" s="21">
        <v>50</v>
      </c>
      <c r="N51" s="21">
        <v>0</v>
      </c>
      <c r="O51" s="21">
        <v>14</v>
      </c>
      <c r="P51" s="21">
        <v>0</v>
      </c>
    </row>
    <row r="52" spans="1:16" ht="12.75" customHeight="1">
      <c r="A52" s="2">
        <v>222</v>
      </c>
      <c r="B52" s="43" t="s">
        <v>238</v>
      </c>
      <c r="C52" s="21">
        <v>4</v>
      </c>
      <c r="D52" s="21">
        <v>0</v>
      </c>
      <c r="E52" s="21">
        <v>28</v>
      </c>
      <c r="F52" s="21">
        <v>0</v>
      </c>
      <c r="G52" s="22">
        <v>341</v>
      </c>
      <c r="H52" s="22">
        <v>0</v>
      </c>
      <c r="I52" s="22">
        <v>306</v>
      </c>
      <c r="J52" s="22">
        <v>0</v>
      </c>
      <c r="K52" s="21">
        <v>44</v>
      </c>
      <c r="L52" s="21">
        <v>0</v>
      </c>
      <c r="M52" s="21">
        <v>29</v>
      </c>
      <c r="N52" s="21">
        <v>0</v>
      </c>
      <c r="O52" s="21">
        <v>8</v>
      </c>
      <c r="P52" s="21">
        <v>0</v>
      </c>
    </row>
    <row r="53" spans="1:16" ht="12.75" customHeight="1">
      <c r="A53" s="2">
        <v>223</v>
      </c>
      <c r="B53" s="43" t="s">
        <v>239</v>
      </c>
      <c r="C53" s="21">
        <v>7</v>
      </c>
      <c r="D53" s="21">
        <v>0</v>
      </c>
      <c r="E53" s="21">
        <v>79</v>
      </c>
      <c r="F53" s="21">
        <v>0</v>
      </c>
      <c r="G53" s="22">
        <v>1009</v>
      </c>
      <c r="H53" s="22">
        <v>0</v>
      </c>
      <c r="I53" s="22">
        <v>982</v>
      </c>
      <c r="J53" s="22">
        <v>0</v>
      </c>
      <c r="K53" s="21">
        <v>115</v>
      </c>
      <c r="L53" s="21">
        <v>0</v>
      </c>
      <c r="M53" s="21">
        <v>75</v>
      </c>
      <c r="N53" s="21">
        <v>0</v>
      </c>
      <c r="O53" s="21">
        <v>12</v>
      </c>
      <c r="P53" s="21">
        <v>0</v>
      </c>
    </row>
    <row r="54" spans="1:16" ht="12.75" customHeight="1">
      <c r="A54" s="2">
        <v>224</v>
      </c>
      <c r="B54" s="43" t="s">
        <v>240</v>
      </c>
      <c r="C54" s="21">
        <v>6</v>
      </c>
      <c r="D54" s="21">
        <v>0</v>
      </c>
      <c r="E54" s="21">
        <v>56</v>
      </c>
      <c r="F54" s="21">
        <v>0</v>
      </c>
      <c r="G54" s="22">
        <v>698</v>
      </c>
      <c r="H54" s="22">
        <v>0</v>
      </c>
      <c r="I54" s="22">
        <v>660</v>
      </c>
      <c r="J54" s="22">
        <v>0</v>
      </c>
      <c r="K54" s="21">
        <v>71</v>
      </c>
      <c r="L54" s="21">
        <v>0</v>
      </c>
      <c r="M54" s="21">
        <v>57</v>
      </c>
      <c r="N54" s="21">
        <v>0</v>
      </c>
      <c r="O54" s="21">
        <v>19</v>
      </c>
      <c r="P54" s="21">
        <v>0</v>
      </c>
    </row>
    <row r="55" spans="1:16" ht="12.75" customHeight="1">
      <c r="A55" s="2">
        <v>225</v>
      </c>
      <c r="B55" s="43" t="s">
        <v>241</v>
      </c>
      <c r="C55" s="21">
        <v>4</v>
      </c>
      <c r="D55" s="21">
        <v>1</v>
      </c>
      <c r="E55" s="21">
        <v>35</v>
      </c>
      <c r="F55" s="21">
        <v>3</v>
      </c>
      <c r="G55" s="22">
        <v>435</v>
      </c>
      <c r="H55" s="22">
        <v>8</v>
      </c>
      <c r="I55" s="22">
        <v>417</v>
      </c>
      <c r="J55" s="22">
        <v>5</v>
      </c>
      <c r="K55" s="2">
        <v>56</v>
      </c>
      <c r="L55" s="21">
        <v>2</v>
      </c>
      <c r="M55" s="21">
        <v>33</v>
      </c>
      <c r="N55" s="21">
        <v>2</v>
      </c>
      <c r="O55" s="21">
        <v>13</v>
      </c>
      <c r="P55" s="21">
        <v>1</v>
      </c>
    </row>
    <row r="56" spans="1:16" ht="12.75" customHeight="1">
      <c r="A56" s="2">
        <v>226</v>
      </c>
      <c r="B56" s="43" t="s">
        <v>242</v>
      </c>
      <c r="C56" s="21">
        <v>5</v>
      </c>
      <c r="D56" s="21">
        <v>0</v>
      </c>
      <c r="E56" s="21">
        <v>45</v>
      </c>
      <c r="F56" s="21">
        <v>0</v>
      </c>
      <c r="G56" s="22">
        <v>579</v>
      </c>
      <c r="H56" s="22">
        <v>0</v>
      </c>
      <c r="I56" s="22">
        <v>544</v>
      </c>
      <c r="J56" s="22">
        <v>0</v>
      </c>
      <c r="K56" s="21">
        <v>64</v>
      </c>
      <c r="L56" s="21">
        <v>0</v>
      </c>
      <c r="M56" s="21">
        <v>43</v>
      </c>
      <c r="N56" s="21">
        <v>0</v>
      </c>
      <c r="O56" s="21">
        <v>10</v>
      </c>
      <c r="P56" s="21">
        <v>0</v>
      </c>
    </row>
    <row r="57" spans="1:16" ht="12.75" customHeight="1">
      <c r="A57" s="2">
        <v>227</v>
      </c>
      <c r="B57" s="43" t="s">
        <v>243</v>
      </c>
      <c r="C57" s="21">
        <v>7</v>
      </c>
      <c r="D57" s="21">
        <v>0</v>
      </c>
      <c r="E57" s="21">
        <v>49</v>
      </c>
      <c r="F57" s="21">
        <v>0</v>
      </c>
      <c r="G57" s="22">
        <v>595</v>
      </c>
      <c r="H57" s="22">
        <v>0</v>
      </c>
      <c r="I57" s="22">
        <v>582</v>
      </c>
      <c r="J57" s="22">
        <v>0</v>
      </c>
      <c r="K57" s="21">
        <v>85</v>
      </c>
      <c r="L57" s="21">
        <v>0</v>
      </c>
      <c r="M57" s="21">
        <v>40</v>
      </c>
      <c r="N57" s="21">
        <v>0</v>
      </c>
      <c r="O57" s="21">
        <v>21</v>
      </c>
      <c r="P57" s="21">
        <v>0</v>
      </c>
    </row>
    <row r="58" spans="1:16" ht="12.75" customHeight="1">
      <c r="A58" s="2">
        <v>228</v>
      </c>
      <c r="B58" s="43" t="s">
        <v>269</v>
      </c>
      <c r="C58" s="21">
        <v>4</v>
      </c>
      <c r="D58" s="21">
        <v>0</v>
      </c>
      <c r="E58" s="21">
        <v>48</v>
      </c>
      <c r="F58" s="21">
        <v>0</v>
      </c>
      <c r="G58" s="22">
        <v>690</v>
      </c>
      <c r="H58" s="22">
        <v>0</v>
      </c>
      <c r="I58" s="22">
        <v>693</v>
      </c>
      <c r="J58" s="22">
        <v>0</v>
      </c>
      <c r="K58" s="21">
        <v>83</v>
      </c>
      <c r="L58" s="21">
        <v>0</v>
      </c>
      <c r="M58" s="21">
        <v>37</v>
      </c>
      <c r="N58" s="21">
        <v>0</v>
      </c>
      <c r="O58" s="21">
        <v>12</v>
      </c>
      <c r="P58" s="21">
        <v>0</v>
      </c>
    </row>
    <row r="59" spans="1:16" ht="12.75" customHeight="1">
      <c r="A59" s="2">
        <v>229</v>
      </c>
      <c r="B59" s="43" t="s">
        <v>270</v>
      </c>
      <c r="C59" s="21">
        <v>6</v>
      </c>
      <c r="D59" s="21">
        <v>0</v>
      </c>
      <c r="E59" s="21">
        <v>77</v>
      </c>
      <c r="F59" s="21">
        <v>0</v>
      </c>
      <c r="G59" s="22">
        <v>1131</v>
      </c>
      <c r="H59" s="22">
        <v>0</v>
      </c>
      <c r="I59" s="22">
        <v>1091</v>
      </c>
      <c r="J59" s="22">
        <v>0</v>
      </c>
      <c r="K59" s="21">
        <v>95</v>
      </c>
      <c r="L59" s="21">
        <v>0</v>
      </c>
      <c r="M59" s="21">
        <v>75</v>
      </c>
      <c r="N59" s="21">
        <v>0</v>
      </c>
      <c r="O59" s="21">
        <v>19</v>
      </c>
      <c r="P59" s="21">
        <v>0</v>
      </c>
    </row>
    <row r="60" spans="1:16" ht="12.75" customHeight="1">
      <c r="A60" s="2">
        <v>301</v>
      </c>
      <c r="B60" s="43" t="s">
        <v>680</v>
      </c>
      <c r="C60" s="21">
        <v>3</v>
      </c>
      <c r="D60" s="21">
        <v>0</v>
      </c>
      <c r="E60" s="21">
        <v>38</v>
      </c>
      <c r="F60" s="21">
        <v>0</v>
      </c>
      <c r="G60" s="22">
        <v>559</v>
      </c>
      <c r="H60" s="22">
        <v>0</v>
      </c>
      <c r="I60" s="22">
        <v>508</v>
      </c>
      <c r="J60" s="22">
        <v>0</v>
      </c>
      <c r="K60" s="21">
        <v>42</v>
      </c>
      <c r="L60" s="21">
        <v>0</v>
      </c>
      <c r="M60" s="21">
        <v>37</v>
      </c>
      <c r="N60" s="21">
        <v>0</v>
      </c>
      <c r="O60" s="21">
        <v>16</v>
      </c>
      <c r="P60" s="21">
        <v>0</v>
      </c>
    </row>
    <row r="61" spans="1:16" ht="12.75" customHeight="1">
      <c r="A61" s="2">
        <v>365</v>
      </c>
      <c r="B61" s="43" t="s">
        <v>271</v>
      </c>
      <c r="C61" s="21">
        <v>3</v>
      </c>
      <c r="D61" s="21">
        <v>0</v>
      </c>
      <c r="E61" s="21">
        <v>28</v>
      </c>
      <c r="F61" s="21">
        <v>0</v>
      </c>
      <c r="G61" s="22">
        <v>369</v>
      </c>
      <c r="H61" s="22">
        <v>0</v>
      </c>
      <c r="I61" s="22">
        <v>319</v>
      </c>
      <c r="J61" s="22">
        <v>0</v>
      </c>
      <c r="K61" s="21">
        <v>38</v>
      </c>
      <c r="L61" s="21">
        <v>0</v>
      </c>
      <c r="M61" s="21">
        <v>26</v>
      </c>
      <c r="N61" s="21">
        <v>0</v>
      </c>
      <c r="O61" s="21">
        <v>7</v>
      </c>
      <c r="P61" s="21">
        <v>0</v>
      </c>
    </row>
    <row r="62" spans="1:16" ht="12.75" customHeight="1">
      <c r="A62" s="2">
        <v>381</v>
      </c>
      <c r="B62" s="43" t="s">
        <v>150</v>
      </c>
      <c r="C62" s="21">
        <v>2</v>
      </c>
      <c r="D62" s="21">
        <v>0</v>
      </c>
      <c r="E62" s="21">
        <v>29</v>
      </c>
      <c r="F62" s="21">
        <v>0</v>
      </c>
      <c r="G62" s="22">
        <v>469</v>
      </c>
      <c r="H62" s="22">
        <v>0</v>
      </c>
      <c r="I62" s="22">
        <v>440</v>
      </c>
      <c r="J62" s="22">
        <v>0</v>
      </c>
      <c r="K62" s="21">
        <v>37</v>
      </c>
      <c r="L62" s="21">
        <v>0</v>
      </c>
      <c r="M62" s="21">
        <v>23</v>
      </c>
      <c r="N62" s="21">
        <v>0</v>
      </c>
      <c r="O62" s="21">
        <v>10</v>
      </c>
      <c r="P62" s="21">
        <v>0</v>
      </c>
    </row>
    <row r="63" spans="1:16" ht="12.75" customHeight="1">
      <c r="A63" s="2">
        <v>382</v>
      </c>
      <c r="B63" s="43" t="s">
        <v>151</v>
      </c>
      <c r="C63" s="21">
        <v>2</v>
      </c>
      <c r="D63" s="21">
        <v>0</v>
      </c>
      <c r="E63" s="21">
        <v>33</v>
      </c>
      <c r="F63" s="21">
        <v>0</v>
      </c>
      <c r="G63" s="22">
        <v>496</v>
      </c>
      <c r="H63" s="22">
        <v>0</v>
      </c>
      <c r="I63" s="22">
        <v>510</v>
      </c>
      <c r="J63" s="22">
        <v>0</v>
      </c>
      <c r="K63" s="21">
        <v>43</v>
      </c>
      <c r="L63" s="21">
        <v>0</v>
      </c>
      <c r="M63" s="21">
        <v>27</v>
      </c>
      <c r="N63" s="21">
        <v>0</v>
      </c>
      <c r="O63" s="21">
        <v>2</v>
      </c>
      <c r="P63" s="21">
        <v>0</v>
      </c>
    </row>
    <row r="64" spans="1:16" ht="12.75" customHeight="1">
      <c r="A64" s="2">
        <v>442</v>
      </c>
      <c r="B64" s="43" t="s">
        <v>152</v>
      </c>
      <c r="C64" s="21">
        <v>2</v>
      </c>
      <c r="D64" s="21">
        <v>0</v>
      </c>
      <c r="E64" s="21">
        <v>15</v>
      </c>
      <c r="F64" s="21">
        <v>0</v>
      </c>
      <c r="G64" s="22">
        <v>140</v>
      </c>
      <c r="H64" s="22">
        <v>0</v>
      </c>
      <c r="I64" s="22">
        <v>184</v>
      </c>
      <c r="J64" s="22">
        <v>0</v>
      </c>
      <c r="K64" s="21">
        <v>22</v>
      </c>
      <c r="L64" s="21">
        <v>0</v>
      </c>
      <c r="M64" s="21">
        <v>18</v>
      </c>
      <c r="N64" s="21">
        <v>0</v>
      </c>
      <c r="O64" s="21">
        <v>4</v>
      </c>
      <c r="P64" s="21">
        <v>0</v>
      </c>
    </row>
    <row r="65" spans="1:16" ht="12.75" customHeight="1">
      <c r="A65" s="2">
        <v>443</v>
      </c>
      <c r="B65" s="43" t="s">
        <v>153</v>
      </c>
      <c r="C65" s="21">
        <v>2</v>
      </c>
      <c r="D65" s="21">
        <v>0</v>
      </c>
      <c r="E65" s="21">
        <v>21</v>
      </c>
      <c r="F65" s="21">
        <v>0</v>
      </c>
      <c r="G65" s="22">
        <v>285</v>
      </c>
      <c r="H65" s="22">
        <v>0</v>
      </c>
      <c r="I65" s="22">
        <v>288</v>
      </c>
      <c r="J65" s="22">
        <v>0</v>
      </c>
      <c r="K65" s="21">
        <v>36</v>
      </c>
      <c r="L65" s="21">
        <v>0</v>
      </c>
      <c r="M65" s="21">
        <v>14</v>
      </c>
      <c r="N65" s="21">
        <v>0</v>
      </c>
      <c r="O65" s="21">
        <v>2</v>
      </c>
      <c r="P65" s="21">
        <v>0</v>
      </c>
    </row>
    <row r="66" spans="1:16" ht="12.75" customHeight="1">
      <c r="A66" s="2">
        <v>446</v>
      </c>
      <c r="B66" s="43" t="s">
        <v>274</v>
      </c>
      <c r="C66" s="21">
        <v>1</v>
      </c>
      <c r="D66" s="21">
        <v>0</v>
      </c>
      <c r="E66" s="21">
        <v>12</v>
      </c>
      <c r="F66" s="21">
        <v>0</v>
      </c>
      <c r="G66" s="22">
        <v>166</v>
      </c>
      <c r="H66" s="22">
        <v>0</v>
      </c>
      <c r="I66" s="22">
        <v>165</v>
      </c>
      <c r="J66" s="22">
        <v>0</v>
      </c>
      <c r="K66" s="21">
        <v>20</v>
      </c>
      <c r="L66" s="21">
        <v>0</v>
      </c>
      <c r="M66" s="21">
        <v>8</v>
      </c>
      <c r="N66" s="21">
        <v>0</v>
      </c>
      <c r="O66" s="21">
        <v>3</v>
      </c>
      <c r="P66" s="21">
        <v>0</v>
      </c>
    </row>
    <row r="67" spans="1:16" ht="12.75" customHeight="1">
      <c r="A67" s="12">
        <v>464</v>
      </c>
      <c r="B67" s="43" t="s">
        <v>154</v>
      </c>
      <c r="C67" s="21">
        <v>2</v>
      </c>
      <c r="D67" s="21">
        <v>0</v>
      </c>
      <c r="E67" s="21">
        <v>37</v>
      </c>
      <c r="F67" s="21">
        <v>0</v>
      </c>
      <c r="G67" s="22">
        <v>594</v>
      </c>
      <c r="H67" s="22">
        <v>0</v>
      </c>
      <c r="I67" s="22">
        <v>594</v>
      </c>
      <c r="J67" s="22">
        <v>0</v>
      </c>
      <c r="K67" s="21">
        <v>45</v>
      </c>
      <c r="L67" s="21">
        <v>0</v>
      </c>
      <c r="M67" s="21">
        <v>28</v>
      </c>
      <c r="N67" s="21">
        <v>0</v>
      </c>
      <c r="O67" s="21">
        <v>4</v>
      </c>
      <c r="P67" s="21">
        <v>0</v>
      </c>
    </row>
    <row r="68" spans="1:16" ht="12.75" customHeight="1">
      <c r="A68" s="2">
        <v>481</v>
      </c>
      <c r="B68" s="43" t="s">
        <v>155</v>
      </c>
      <c r="C68" s="21">
        <v>2</v>
      </c>
      <c r="D68" s="21">
        <v>0</v>
      </c>
      <c r="E68" s="21">
        <v>20</v>
      </c>
      <c r="F68" s="21">
        <v>0</v>
      </c>
      <c r="G68" s="22">
        <v>303</v>
      </c>
      <c r="H68" s="22">
        <v>0</v>
      </c>
      <c r="I68" s="22">
        <v>287</v>
      </c>
      <c r="J68" s="22">
        <v>0</v>
      </c>
      <c r="K68" s="21">
        <v>31</v>
      </c>
      <c r="L68" s="21">
        <v>0</v>
      </c>
      <c r="M68" s="21">
        <v>18</v>
      </c>
      <c r="N68" s="21">
        <v>0</v>
      </c>
      <c r="O68" s="21">
        <v>3</v>
      </c>
      <c r="P68" s="21">
        <v>0</v>
      </c>
    </row>
    <row r="69" spans="1:16" s="12" customFormat="1" ht="12.75" customHeight="1">
      <c r="A69" s="12">
        <v>501</v>
      </c>
      <c r="B69" s="43" t="s">
        <v>156</v>
      </c>
      <c r="C69" s="21">
        <v>4</v>
      </c>
      <c r="D69" s="21">
        <v>0</v>
      </c>
      <c r="E69" s="21">
        <v>22</v>
      </c>
      <c r="F69" s="21">
        <v>0</v>
      </c>
      <c r="G69" s="22">
        <v>245</v>
      </c>
      <c r="H69" s="22">
        <v>0</v>
      </c>
      <c r="I69" s="22">
        <v>197</v>
      </c>
      <c r="J69" s="22">
        <v>0</v>
      </c>
      <c r="K69" s="21">
        <v>36</v>
      </c>
      <c r="L69" s="21">
        <v>0</v>
      </c>
      <c r="M69" s="21">
        <v>27</v>
      </c>
      <c r="N69" s="21">
        <v>0</v>
      </c>
      <c r="O69" s="21">
        <v>7</v>
      </c>
      <c r="P69" s="21">
        <v>0</v>
      </c>
    </row>
    <row r="70" spans="1:16" ht="12.75" customHeight="1">
      <c r="A70" s="2">
        <v>585</v>
      </c>
      <c r="B70" s="43" t="s">
        <v>245</v>
      </c>
      <c r="C70" s="21">
        <v>4</v>
      </c>
      <c r="D70" s="21">
        <v>0</v>
      </c>
      <c r="E70" s="21">
        <v>22</v>
      </c>
      <c r="F70" s="21">
        <v>0</v>
      </c>
      <c r="G70" s="22">
        <v>271</v>
      </c>
      <c r="H70" s="22">
        <v>0</v>
      </c>
      <c r="I70" s="22">
        <v>238</v>
      </c>
      <c r="J70" s="22">
        <v>0</v>
      </c>
      <c r="K70" s="21">
        <v>39</v>
      </c>
      <c r="L70" s="21">
        <v>0</v>
      </c>
      <c r="M70" s="21">
        <v>23</v>
      </c>
      <c r="N70" s="21">
        <v>0</v>
      </c>
      <c r="O70" s="21">
        <v>9</v>
      </c>
      <c r="P70" s="21">
        <v>0</v>
      </c>
    </row>
    <row r="71" spans="1:16" ht="12.75" customHeight="1">
      <c r="A71" s="2">
        <v>586</v>
      </c>
      <c r="B71" s="43" t="s">
        <v>280</v>
      </c>
      <c r="C71" s="21">
        <v>2</v>
      </c>
      <c r="D71" s="21">
        <v>0</v>
      </c>
      <c r="E71" s="21">
        <v>15</v>
      </c>
      <c r="F71" s="21">
        <v>0</v>
      </c>
      <c r="G71" s="22">
        <v>193</v>
      </c>
      <c r="H71" s="22">
        <v>0</v>
      </c>
      <c r="I71" s="22">
        <v>182</v>
      </c>
      <c r="J71" s="22">
        <v>0</v>
      </c>
      <c r="K71" s="21">
        <v>18</v>
      </c>
      <c r="L71" s="21">
        <v>0</v>
      </c>
      <c r="M71" s="21">
        <v>17</v>
      </c>
      <c r="N71" s="21">
        <v>0</v>
      </c>
      <c r="O71" s="21">
        <v>9</v>
      </c>
      <c r="P71" s="21">
        <v>0</v>
      </c>
    </row>
    <row r="72" spans="1:16" ht="3.75" customHeight="1">
      <c r="A72" s="254"/>
      <c r="B72" s="255"/>
      <c r="C72" s="32"/>
      <c r="D72" s="32"/>
      <c r="E72" s="32"/>
      <c r="F72" s="32"/>
      <c r="G72" s="32"/>
      <c r="H72" s="32"/>
      <c r="I72" s="32"/>
      <c r="J72" s="32"/>
      <c r="K72" s="32"/>
      <c r="L72" s="32"/>
      <c r="M72" s="32"/>
      <c r="N72" s="32"/>
      <c r="O72" s="32"/>
      <c r="P72" s="32"/>
    </row>
    <row r="73" spans="1:2" ht="11.25">
      <c r="A73" s="11" t="s">
        <v>311</v>
      </c>
      <c r="B73" s="129"/>
    </row>
    <row r="74" spans="1:2" ht="10.5" customHeight="1">
      <c r="A74" s="1"/>
      <c r="B74" s="129"/>
    </row>
    <row r="75" spans="3:15" ht="11.25">
      <c r="C75" s="22"/>
      <c r="D75" s="22"/>
      <c r="E75" s="22"/>
      <c r="F75" s="22"/>
      <c r="G75" s="22"/>
      <c r="H75" s="22"/>
      <c r="I75" s="22"/>
      <c r="J75" s="22"/>
      <c r="K75" s="22"/>
      <c r="L75" s="22"/>
      <c r="M75" s="22"/>
      <c r="N75" s="22"/>
      <c r="O75" s="22"/>
    </row>
    <row r="77" spans="5:15" ht="11.25">
      <c r="E77" s="22"/>
      <c r="F77" s="22"/>
      <c r="G77" s="22"/>
      <c r="H77" s="22"/>
      <c r="I77" s="22"/>
      <c r="J77" s="22"/>
      <c r="K77" s="22"/>
      <c r="L77" s="22"/>
      <c r="M77" s="22"/>
      <c r="N77" s="22"/>
      <c r="O77" s="22"/>
    </row>
  </sheetData>
  <sheetProtection/>
  <mergeCells count="10">
    <mergeCell ref="O3:P4"/>
    <mergeCell ref="A3:B5"/>
    <mergeCell ref="G3:J3"/>
    <mergeCell ref="K3:N3"/>
    <mergeCell ref="G4:H4"/>
    <mergeCell ref="E3:F4"/>
    <mergeCell ref="C3:D4"/>
    <mergeCell ref="I4:J4"/>
    <mergeCell ref="K4:L4"/>
    <mergeCell ref="M4:N4"/>
  </mergeCells>
  <printOptions/>
  <pageMargins left="0.5905511811023623" right="0.5905511811023623" top="0.5905511811023623" bottom="0.5905511811023623" header="0.5118110236220472" footer="0.2362204724409449"/>
  <pageSetup fitToHeight="1" fitToWidth="1" horizontalDpi="600" verticalDpi="600" orientation="portrait" paperSize="9" scale="86" r:id="rId1"/>
</worksheet>
</file>

<file path=xl/worksheets/sheet7.xml><?xml version="1.0" encoding="utf-8"?>
<worksheet xmlns="http://schemas.openxmlformats.org/spreadsheetml/2006/main" xmlns:r="http://schemas.openxmlformats.org/officeDocument/2006/relationships">
  <sheetPr>
    <tabColor theme="0" tint="-0.1499900072813034"/>
    <pageSetUpPr fitToPage="1"/>
  </sheetPr>
  <dimension ref="A1:Q75"/>
  <sheetViews>
    <sheetView zoomScale="140" zoomScaleNormal="140" zoomScalePageLayoutView="0" workbookViewId="0" topLeftCell="A1">
      <selection activeCell="A1" sqref="A1"/>
    </sheetView>
  </sheetViews>
  <sheetFormatPr defaultColWidth="9.00390625" defaultRowHeight="12.75"/>
  <cols>
    <col min="1" max="1" width="4.25390625" style="2" customWidth="1"/>
    <col min="2" max="2" width="10.00390625" style="2" customWidth="1"/>
    <col min="3" max="16" width="7.125" style="2" customWidth="1"/>
    <col min="17" max="16384" width="9.125" style="2" customWidth="1"/>
  </cols>
  <sheetData>
    <row r="1" ht="17.25">
      <c r="A1" s="240" t="s">
        <v>944</v>
      </c>
    </row>
    <row r="2" spans="2:16" ht="11.25">
      <c r="B2" s="12"/>
      <c r="C2" s="12"/>
      <c r="D2" s="12" t="s">
        <v>9</v>
      </c>
      <c r="E2" s="12" t="s">
        <v>9</v>
      </c>
      <c r="F2" s="12"/>
      <c r="G2" s="12"/>
      <c r="H2" s="12"/>
      <c r="I2" s="12"/>
      <c r="J2" s="12"/>
      <c r="K2" s="12"/>
      <c r="L2" s="12"/>
      <c r="M2" s="12"/>
      <c r="N2" s="12"/>
      <c r="O2" s="13"/>
      <c r="P2" s="27" t="s">
        <v>314</v>
      </c>
    </row>
    <row r="3" spans="1:16" s="1" customFormat="1" ht="13.5" customHeight="1">
      <c r="A3" s="291" t="s">
        <v>682</v>
      </c>
      <c r="B3" s="292"/>
      <c r="C3" s="302" t="s">
        <v>689</v>
      </c>
      <c r="D3" s="314"/>
      <c r="E3" s="300" t="s">
        <v>684</v>
      </c>
      <c r="F3" s="292"/>
      <c r="G3" s="316" t="s">
        <v>646</v>
      </c>
      <c r="H3" s="297"/>
      <c r="I3" s="297"/>
      <c r="J3" s="296"/>
      <c r="K3" s="295" t="s">
        <v>316</v>
      </c>
      <c r="L3" s="297"/>
      <c r="M3" s="297"/>
      <c r="N3" s="296"/>
      <c r="O3" s="302" t="s">
        <v>685</v>
      </c>
      <c r="P3" s="303"/>
    </row>
    <row r="4" spans="1:16" s="1" customFormat="1" ht="13.5" customHeight="1">
      <c r="A4" s="313"/>
      <c r="B4" s="307"/>
      <c r="C4" s="304"/>
      <c r="D4" s="315"/>
      <c r="E4" s="301"/>
      <c r="F4" s="294"/>
      <c r="G4" s="295" t="s">
        <v>677</v>
      </c>
      <c r="H4" s="296"/>
      <c r="I4" s="295" t="s">
        <v>678</v>
      </c>
      <c r="J4" s="296"/>
      <c r="K4" s="295" t="s">
        <v>677</v>
      </c>
      <c r="L4" s="296"/>
      <c r="M4" s="295" t="s">
        <v>678</v>
      </c>
      <c r="N4" s="296"/>
      <c r="O4" s="304"/>
      <c r="P4" s="305"/>
    </row>
    <row r="5" spans="1:16" s="1" customFormat="1" ht="13.5" customHeight="1">
      <c r="A5" s="293"/>
      <c r="B5" s="294"/>
      <c r="C5" s="15" t="s">
        <v>690</v>
      </c>
      <c r="D5" s="15" t="s">
        <v>257</v>
      </c>
      <c r="E5" s="15" t="s">
        <v>691</v>
      </c>
      <c r="F5" s="15" t="s">
        <v>257</v>
      </c>
      <c r="G5" s="15" t="s">
        <v>691</v>
      </c>
      <c r="H5" s="15" t="s">
        <v>257</v>
      </c>
      <c r="I5" s="15" t="s">
        <v>691</v>
      </c>
      <c r="J5" s="15" t="s">
        <v>257</v>
      </c>
      <c r="K5" s="15" t="s">
        <v>691</v>
      </c>
      <c r="L5" s="15" t="s">
        <v>257</v>
      </c>
      <c r="M5" s="15" t="s">
        <v>691</v>
      </c>
      <c r="N5" s="15" t="s">
        <v>257</v>
      </c>
      <c r="O5" s="15" t="s">
        <v>691</v>
      </c>
      <c r="P5" s="17" t="s">
        <v>257</v>
      </c>
    </row>
    <row r="6" spans="1:16" ht="16.5" customHeight="1">
      <c r="A6" s="249"/>
      <c r="B6" s="175" t="s">
        <v>847</v>
      </c>
      <c r="C6" s="41">
        <v>161</v>
      </c>
      <c r="D6" s="41">
        <v>52</v>
      </c>
      <c r="E6" s="41">
        <v>2824</v>
      </c>
      <c r="F6" s="41" t="s">
        <v>421</v>
      </c>
      <c r="G6" s="41">
        <v>53019</v>
      </c>
      <c r="H6" s="41">
        <v>18801</v>
      </c>
      <c r="I6" s="41">
        <v>53984</v>
      </c>
      <c r="J6" s="41">
        <v>17157</v>
      </c>
      <c r="K6" s="41">
        <v>5597</v>
      </c>
      <c r="L6" s="41">
        <v>1656</v>
      </c>
      <c r="M6" s="41">
        <v>2377</v>
      </c>
      <c r="N6" s="41">
        <v>529</v>
      </c>
      <c r="O6" s="41">
        <v>1557</v>
      </c>
      <c r="P6" s="41">
        <v>461</v>
      </c>
    </row>
    <row r="7" spans="1:16" ht="12.75" customHeight="1">
      <c r="A7" s="249"/>
      <c r="B7" s="175" t="s">
        <v>662</v>
      </c>
      <c r="C7" s="41">
        <v>161</v>
      </c>
      <c r="D7" s="41">
        <v>52</v>
      </c>
      <c r="E7" s="41">
        <v>2836</v>
      </c>
      <c r="F7" s="41" t="s">
        <v>421</v>
      </c>
      <c r="G7" s="41">
        <v>53277</v>
      </c>
      <c r="H7" s="41">
        <v>18919</v>
      </c>
      <c r="I7" s="41">
        <v>54539</v>
      </c>
      <c r="J7" s="41">
        <v>17319</v>
      </c>
      <c r="K7" s="41">
        <v>5605</v>
      </c>
      <c r="L7" s="41">
        <v>1657</v>
      </c>
      <c r="M7" s="41">
        <v>2462</v>
      </c>
      <c r="N7" s="41">
        <v>552</v>
      </c>
      <c r="O7" s="41">
        <v>1546</v>
      </c>
      <c r="P7" s="41">
        <v>460</v>
      </c>
    </row>
    <row r="8" spans="1:16" ht="12.75" customHeight="1">
      <c r="A8" s="249"/>
      <c r="B8" s="175" t="s">
        <v>681</v>
      </c>
      <c r="C8" s="21">
        <v>160</v>
      </c>
      <c r="D8" s="21">
        <v>52</v>
      </c>
      <c r="E8" s="21">
        <v>2827</v>
      </c>
      <c r="F8" s="21" t="s">
        <v>421</v>
      </c>
      <c r="G8" s="41">
        <v>53101</v>
      </c>
      <c r="H8" s="41">
        <v>19004</v>
      </c>
      <c r="I8" s="41">
        <v>54523</v>
      </c>
      <c r="J8" s="41">
        <v>17239</v>
      </c>
      <c r="K8" s="41">
        <v>5552</v>
      </c>
      <c r="L8" s="41">
        <v>1636</v>
      </c>
      <c r="M8" s="41">
        <v>2504</v>
      </c>
      <c r="N8" s="41">
        <v>571</v>
      </c>
      <c r="O8" s="41">
        <v>1536</v>
      </c>
      <c r="P8" s="41">
        <v>470</v>
      </c>
    </row>
    <row r="9" spans="1:16" ht="12.75" customHeight="1">
      <c r="A9" s="249"/>
      <c r="B9" s="175" t="s">
        <v>849</v>
      </c>
      <c r="C9" s="21">
        <v>160</v>
      </c>
      <c r="D9" s="21">
        <v>52</v>
      </c>
      <c r="E9" s="21">
        <v>2852</v>
      </c>
      <c r="F9" s="21" t="s">
        <v>421</v>
      </c>
      <c r="G9" s="41">
        <v>53061</v>
      </c>
      <c r="H9" s="41">
        <v>19201</v>
      </c>
      <c r="I9" s="41">
        <v>55212</v>
      </c>
      <c r="J9" s="41">
        <v>17638</v>
      </c>
      <c r="K9" s="41">
        <v>5533</v>
      </c>
      <c r="L9" s="41">
        <v>1649</v>
      </c>
      <c r="M9" s="41">
        <v>2546</v>
      </c>
      <c r="N9" s="41">
        <v>589</v>
      </c>
      <c r="O9" s="41">
        <v>1519</v>
      </c>
      <c r="P9" s="41">
        <v>483</v>
      </c>
    </row>
    <row r="10" spans="1:16" ht="12.75" customHeight="1">
      <c r="A10" s="249"/>
      <c r="B10" s="175" t="s">
        <v>850</v>
      </c>
      <c r="C10" s="22">
        <v>157</v>
      </c>
      <c r="D10" s="22">
        <v>52</v>
      </c>
      <c r="E10" s="22">
        <v>2857</v>
      </c>
      <c r="F10" s="21" t="s">
        <v>421</v>
      </c>
      <c r="G10" s="41">
        <v>53261</v>
      </c>
      <c r="H10" s="41">
        <v>19057</v>
      </c>
      <c r="I10" s="41">
        <v>55420</v>
      </c>
      <c r="J10" s="41">
        <v>17585</v>
      </c>
      <c r="K10" s="41">
        <v>5498</v>
      </c>
      <c r="L10" s="41">
        <v>1649</v>
      </c>
      <c r="M10" s="41">
        <v>2613</v>
      </c>
      <c r="N10" s="41">
        <v>585</v>
      </c>
      <c r="O10" s="41">
        <v>1507</v>
      </c>
      <c r="P10" s="41">
        <v>463</v>
      </c>
    </row>
    <row r="11" spans="1:16" ht="7.5" customHeight="1">
      <c r="A11" s="249"/>
      <c r="B11" s="250"/>
      <c r="C11" s="21"/>
      <c r="D11" s="21"/>
      <c r="E11" s="21"/>
      <c r="F11" s="21"/>
      <c r="G11" s="41"/>
      <c r="H11" s="41"/>
      <c r="I11" s="41"/>
      <c r="J11" s="41"/>
      <c r="K11" s="41"/>
      <c r="L11" s="41"/>
      <c r="M11" s="41"/>
      <c r="N11" s="41"/>
      <c r="O11" s="41"/>
      <c r="P11" s="41"/>
    </row>
    <row r="12" spans="1:16" ht="12.75" customHeight="1">
      <c r="A12" s="251"/>
      <c r="B12" s="118" t="s">
        <v>113</v>
      </c>
      <c r="C12" s="21">
        <v>24</v>
      </c>
      <c r="D12" s="21">
        <v>12</v>
      </c>
      <c r="E12" s="21">
        <v>454</v>
      </c>
      <c r="F12" s="21" t="s">
        <v>421</v>
      </c>
      <c r="G12" s="41">
        <v>8537</v>
      </c>
      <c r="H12" s="41">
        <v>4430</v>
      </c>
      <c r="I12" s="41">
        <v>8731</v>
      </c>
      <c r="J12" s="41">
        <v>4040</v>
      </c>
      <c r="K12" s="41">
        <v>896</v>
      </c>
      <c r="L12" s="41">
        <v>347</v>
      </c>
      <c r="M12" s="41">
        <v>417</v>
      </c>
      <c r="N12" s="41">
        <v>125</v>
      </c>
      <c r="O12" s="41">
        <v>217</v>
      </c>
      <c r="P12" s="41">
        <v>94</v>
      </c>
    </row>
    <row r="13" spans="1:16" ht="12.75" customHeight="1">
      <c r="A13" s="251"/>
      <c r="B13" s="118" t="s">
        <v>114</v>
      </c>
      <c r="C13" s="21">
        <v>17</v>
      </c>
      <c r="D13" s="21">
        <v>4</v>
      </c>
      <c r="E13" s="21">
        <v>371</v>
      </c>
      <c r="F13" s="21" t="s">
        <v>421</v>
      </c>
      <c r="G13" s="41">
        <v>6802</v>
      </c>
      <c r="H13" s="41">
        <v>1718</v>
      </c>
      <c r="I13" s="41">
        <v>7400</v>
      </c>
      <c r="J13" s="41">
        <v>1470</v>
      </c>
      <c r="K13" s="41">
        <v>622</v>
      </c>
      <c r="L13" s="41">
        <v>128</v>
      </c>
      <c r="M13" s="41">
        <v>334</v>
      </c>
      <c r="N13" s="41">
        <v>53</v>
      </c>
      <c r="O13" s="41">
        <v>137</v>
      </c>
      <c r="P13" s="41">
        <v>33</v>
      </c>
    </row>
    <row r="14" spans="1:16" ht="12.75" customHeight="1">
      <c r="A14" s="251"/>
      <c r="B14" s="118" t="s">
        <v>115</v>
      </c>
      <c r="C14" s="21">
        <v>19</v>
      </c>
      <c r="D14" s="21">
        <v>1</v>
      </c>
      <c r="E14" s="21">
        <v>427</v>
      </c>
      <c r="F14" s="21" t="s">
        <v>421</v>
      </c>
      <c r="G14" s="41">
        <v>7850</v>
      </c>
      <c r="H14" s="41">
        <v>363</v>
      </c>
      <c r="I14" s="41">
        <v>8739</v>
      </c>
      <c r="J14" s="41">
        <v>186</v>
      </c>
      <c r="K14" s="41">
        <v>716</v>
      </c>
      <c r="L14" s="41">
        <v>38</v>
      </c>
      <c r="M14" s="41">
        <v>385</v>
      </c>
      <c r="N14" s="41">
        <v>3</v>
      </c>
      <c r="O14" s="41">
        <v>197</v>
      </c>
      <c r="P14" s="41">
        <v>13</v>
      </c>
    </row>
    <row r="15" spans="1:16" ht="12.75" customHeight="1">
      <c r="A15" s="251"/>
      <c r="B15" s="118" t="s">
        <v>116</v>
      </c>
      <c r="C15" s="21">
        <v>13</v>
      </c>
      <c r="D15" s="21">
        <v>0</v>
      </c>
      <c r="E15" s="21">
        <v>207</v>
      </c>
      <c r="F15" s="21" t="s">
        <v>421</v>
      </c>
      <c r="G15" s="41">
        <v>4070</v>
      </c>
      <c r="H15" s="21">
        <v>0</v>
      </c>
      <c r="I15" s="41">
        <v>3768</v>
      </c>
      <c r="J15" s="21">
        <v>0</v>
      </c>
      <c r="K15" s="41">
        <v>411</v>
      </c>
      <c r="L15" s="21">
        <v>0</v>
      </c>
      <c r="M15" s="41">
        <v>185</v>
      </c>
      <c r="N15" s="21">
        <v>0</v>
      </c>
      <c r="O15" s="41">
        <v>147</v>
      </c>
      <c r="P15" s="21">
        <v>0</v>
      </c>
    </row>
    <row r="16" spans="1:16" ht="12.75" customHeight="1">
      <c r="A16" s="251"/>
      <c r="B16" s="118" t="s">
        <v>117</v>
      </c>
      <c r="C16" s="21">
        <v>18</v>
      </c>
      <c r="D16" s="21">
        <v>7</v>
      </c>
      <c r="E16" s="21">
        <v>314</v>
      </c>
      <c r="F16" s="21" t="s">
        <v>421</v>
      </c>
      <c r="G16" s="41">
        <v>6027</v>
      </c>
      <c r="H16" s="41">
        <v>2240</v>
      </c>
      <c r="I16" s="41">
        <v>5998</v>
      </c>
      <c r="J16" s="41">
        <v>1989</v>
      </c>
      <c r="K16" s="41">
        <v>594</v>
      </c>
      <c r="L16" s="41">
        <v>202</v>
      </c>
      <c r="M16" s="41">
        <v>288</v>
      </c>
      <c r="N16" s="41">
        <v>81</v>
      </c>
      <c r="O16" s="41">
        <v>164</v>
      </c>
      <c r="P16" s="41">
        <v>81</v>
      </c>
    </row>
    <row r="17" spans="1:16" ht="12.75" customHeight="1">
      <c r="A17" s="252"/>
      <c r="B17" s="118" t="s">
        <v>118</v>
      </c>
      <c r="C17" s="21">
        <v>12</v>
      </c>
      <c r="D17" s="21">
        <v>0</v>
      </c>
      <c r="E17" s="21">
        <v>203</v>
      </c>
      <c r="F17" s="21" t="s">
        <v>421</v>
      </c>
      <c r="G17" s="41">
        <v>3811</v>
      </c>
      <c r="H17" s="21">
        <v>0</v>
      </c>
      <c r="I17" s="41">
        <v>3872</v>
      </c>
      <c r="J17" s="21">
        <v>0</v>
      </c>
      <c r="K17" s="41">
        <v>391</v>
      </c>
      <c r="L17" s="21">
        <v>0</v>
      </c>
      <c r="M17" s="41">
        <v>207</v>
      </c>
      <c r="N17" s="21">
        <v>0</v>
      </c>
      <c r="O17" s="41">
        <v>128</v>
      </c>
      <c r="P17" s="21">
        <v>0</v>
      </c>
    </row>
    <row r="18" spans="1:16" ht="12.75" customHeight="1">
      <c r="A18" s="251"/>
      <c r="B18" s="253" t="s">
        <v>119</v>
      </c>
      <c r="C18" s="21">
        <v>11</v>
      </c>
      <c r="D18" s="21">
        <v>2</v>
      </c>
      <c r="E18" s="21">
        <v>115</v>
      </c>
      <c r="F18" s="21" t="s">
        <v>421</v>
      </c>
      <c r="G18" s="41">
        <v>2079</v>
      </c>
      <c r="H18" s="41">
        <v>353</v>
      </c>
      <c r="I18" s="41">
        <v>2180</v>
      </c>
      <c r="J18" s="41">
        <v>273</v>
      </c>
      <c r="K18" s="41">
        <v>256</v>
      </c>
      <c r="L18" s="41">
        <v>33</v>
      </c>
      <c r="M18" s="41">
        <v>114</v>
      </c>
      <c r="N18" s="41">
        <v>6</v>
      </c>
      <c r="O18" s="41">
        <v>134</v>
      </c>
      <c r="P18" s="41">
        <v>12</v>
      </c>
    </row>
    <row r="19" spans="1:16" ht="12.75" customHeight="1">
      <c r="A19" s="251"/>
      <c r="B19" s="253" t="s">
        <v>120</v>
      </c>
      <c r="C19" s="21">
        <v>7</v>
      </c>
      <c r="D19" s="21">
        <v>0</v>
      </c>
      <c r="E19" s="21">
        <v>69</v>
      </c>
      <c r="F19" s="21" t="s">
        <v>421</v>
      </c>
      <c r="G19" s="41">
        <v>1304</v>
      </c>
      <c r="H19" s="21">
        <v>0</v>
      </c>
      <c r="I19" s="41">
        <v>1260</v>
      </c>
      <c r="J19" s="21">
        <v>0</v>
      </c>
      <c r="K19" s="41">
        <v>154</v>
      </c>
      <c r="L19" s="21">
        <v>0</v>
      </c>
      <c r="M19" s="41">
        <v>60</v>
      </c>
      <c r="N19" s="21">
        <v>0</v>
      </c>
      <c r="O19" s="41">
        <v>62</v>
      </c>
      <c r="P19" s="21">
        <v>0</v>
      </c>
    </row>
    <row r="20" spans="1:17" ht="12.75" customHeight="1">
      <c r="A20" s="251"/>
      <c r="B20" s="253" t="s">
        <v>121</v>
      </c>
      <c r="C20" s="21">
        <v>5</v>
      </c>
      <c r="D20" s="21">
        <v>1</v>
      </c>
      <c r="E20" s="21">
        <v>80</v>
      </c>
      <c r="F20" s="21" t="s">
        <v>421</v>
      </c>
      <c r="G20" s="41">
        <v>1472</v>
      </c>
      <c r="H20" s="41">
        <v>182</v>
      </c>
      <c r="I20" s="41">
        <v>1571</v>
      </c>
      <c r="J20" s="41">
        <v>124</v>
      </c>
      <c r="K20" s="41">
        <v>149</v>
      </c>
      <c r="L20" s="41">
        <v>20</v>
      </c>
      <c r="M20" s="41">
        <v>78</v>
      </c>
      <c r="N20" s="41">
        <v>7</v>
      </c>
      <c r="O20" s="41">
        <v>51</v>
      </c>
      <c r="P20" s="41">
        <v>7</v>
      </c>
      <c r="Q20" s="22"/>
    </row>
    <row r="21" spans="1:16" ht="7.5" customHeight="1">
      <c r="A21" s="11"/>
      <c r="B21" s="43"/>
      <c r="C21" s="21"/>
      <c r="D21" s="21"/>
      <c r="E21" s="21"/>
      <c r="F21" s="21"/>
      <c r="G21" s="21"/>
      <c r="I21" s="21"/>
      <c r="K21" s="21"/>
      <c r="M21" s="21"/>
      <c r="O21" s="21"/>
      <c r="P21" s="21"/>
    </row>
    <row r="22" spans="1:16" ht="12.75" customHeight="1">
      <c r="A22" s="11">
        <v>100</v>
      </c>
      <c r="B22" s="43" t="s">
        <v>692</v>
      </c>
      <c r="C22" s="21">
        <v>31</v>
      </c>
      <c r="D22" s="2">
        <v>25</v>
      </c>
      <c r="E22" s="2">
        <v>617</v>
      </c>
      <c r="F22" s="21" t="s">
        <v>421</v>
      </c>
      <c r="G22" s="21">
        <v>11309</v>
      </c>
      <c r="H22" s="21">
        <v>9771</v>
      </c>
      <c r="I22" s="21">
        <v>11901</v>
      </c>
      <c r="J22" s="21">
        <v>9503</v>
      </c>
      <c r="K22" s="21">
        <v>1309</v>
      </c>
      <c r="L22" s="21">
        <v>881</v>
      </c>
      <c r="M22" s="21">
        <v>545</v>
      </c>
      <c r="N22" s="21">
        <v>310</v>
      </c>
      <c r="O22" s="21">
        <v>270</v>
      </c>
      <c r="P22" s="21">
        <v>223</v>
      </c>
    </row>
    <row r="23" spans="1:16" ht="12.75" customHeight="1">
      <c r="A23" s="11">
        <v>101</v>
      </c>
      <c r="B23" s="43" t="s">
        <v>122</v>
      </c>
      <c r="C23" s="21">
        <v>3</v>
      </c>
      <c r="D23" s="21">
        <v>2</v>
      </c>
      <c r="E23" s="21">
        <v>80</v>
      </c>
      <c r="F23" s="21" t="s">
        <v>421</v>
      </c>
      <c r="G23" s="21">
        <v>1370</v>
      </c>
      <c r="H23" s="21">
        <v>661</v>
      </c>
      <c r="I23" s="21">
        <v>1763</v>
      </c>
      <c r="J23" s="21">
        <v>515</v>
      </c>
      <c r="K23" s="21">
        <v>158</v>
      </c>
      <c r="L23" s="21">
        <v>41</v>
      </c>
      <c r="M23" s="21">
        <v>82</v>
      </c>
      <c r="N23" s="21">
        <v>22</v>
      </c>
      <c r="O23" s="21">
        <v>31</v>
      </c>
      <c r="P23" s="21">
        <v>10</v>
      </c>
    </row>
    <row r="24" spans="1:16" ht="12.75" customHeight="1">
      <c r="A24" s="11">
        <v>102</v>
      </c>
      <c r="B24" s="43" t="s">
        <v>123</v>
      </c>
      <c r="C24" s="21">
        <v>1</v>
      </c>
      <c r="D24" s="21">
        <v>4</v>
      </c>
      <c r="E24" s="21">
        <v>27</v>
      </c>
      <c r="F24" s="21" t="s">
        <v>421</v>
      </c>
      <c r="G24" s="21">
        <v>470</v>
      </c>
      <c r="H24" s="21">
        <v>500</v>
      </c>
      <c r="I24" s="21">
        <v>608</v>
      </c>
      <c r="J24" s="21">
        <v>1702</v>
      </c>
      <c r="K24" s="21">
        <v>62</v>
      </c>
      <c r="L24" s="21">
        <v>87</v>
      </c>
      <c r="M24" s="21">
        <v>24</v>
      </c>
      <c r="N24" s="21">
        <v>34</v>
      </c>
      <c r="O24" s="21">
        <v>12</v>
      </c>
      <c r="P24" s="21">
        <v>31</v>
      </c>
    </row>
    <row r="25" spans="1:16" ht="12.75" customHeight="1">
      <c r="A25" s="11">
        <v>105</v>
      </c>
      <c r="B25" s="43" t="s">
        <v>124</v>
      </c>
      <c r="C25" s="21">
        <v>4</v>
      </c>
      <c r="D25" s="21">
        <v>1</v>
      </c>
      <c r="E25" s="21">
        <v>65</v>
      </c>
      <c r="F25" s="21" t="s">
        <v>421</v>
      </c>
      <c r="G25" s="21">
        <v>1259</v>
      </c>
      <c r="H25" s="21">
        <v>373</v>
      </c>
      <c r="I25" s="21">
        <v>656</v>
      </c>
      <c r="J25" s="21">
        <v>282</v>
      </c>
      <c r="K25" s="21">
        <v>158</v>
      </c>
      <c r="L25" s="21">
        <v>28</v>
      </c>
      <c r="M25" s="21">
        <v>43</v>
      </c>
      <c r="N25" s="21">
        <v>11</v>
      </c>
      <c r="O25" s="21">
        <v>58</v>
      </c>
      <c r="P25" s="21">
        <v>6</v>
      </c>
    </row>
    <row r="26" spans="1:16" ht="12.75" customHeight="1">
      <c r="A26" s="11">
        <v>106</v>
      </c>
      <c r="B26" s="43" t="s">
        <v>125</v>
      </c>
      <c r="C26" s="21">
        <v>5</v>
      </c>
      <c r="D26" s="21">
        <v>4</v>
      </c>
      <c r="E26" s="21">
        <v>80</v>
      </c>
      <c r="F26" s="21" t="s">
        <v>421</v>
      </c>
      <c r="G26" s="21">
        <v>1394</v>
      </c>
      <c r="H26" s="21">
        <v>2339</v>
      </c>
      <c r="I26" s="21">
        <v>1562</v>
      </c>
      <c r="J26" s="21">
        <v>1899</v>
      </c>
      <c r="K26" s="21">
        <v>142</v>
      </c>
      <c r="L26" s="21">
        <v>219</v>
      </c>
      <c r="M26" s="21">
        <v>57</v>
      </c>
      <c r="N26" s="21">
        <v>56</v>
      </c>
      <c r="O26" s="21">
        <v>32</v>
      </c>
      <c r="P26" s="21">
        <v>45</v>
      </c>
    </row>
    <row r="27" spans="1:16" ht="12.75" customHeight="1">
      <c r="A27" s="11">
        <v>107</v>
      </c>
      <c r="B27" s="43" t="s">
        <v>126</v>
      </c>
      <c r="C27" s="21">
        <v>4</v>
      </c>
      <c r="D27" s="21">
        <v>6</v>
      </c>
      <c r="E27" s="21">
        <v>84</v>
      </c>
      <c r="F27" s="21" t="s">
        <v>421</v>
      </c>
      <c r="G27" s="21">
        <v>1440</v>
      </c>
      <c r="H27" s="21">
        <v>2095</v>
      </c>
      <c r="I27" s="21">
        <v>1873</v>
      </c>
      <c r="J27" s="21">
        <v>2966</v>
      </c>
      <c r="K27" s="21">
        <v>159</v>
      </c>
      <c r="L27" s="21">
        <v>241</v>
      </c>
      <c r="M27" s="21">
        <v>87</v>
      </c>
      <c r="N27" s="21">
        <v>96</v>
      </c>
      <c r="O27" s="21">
        <v>31</v>
      </c>
      <c r="P27" s="21">
        <v>56</v>
      </c>
    </row>
    <row r="28" spans="1:16" ht="12.75" customHeight="1">
      <c r="A28" s="11">
        <v>108</v>
      </c>
      <c r="B28" s="43" t="s">
        <v>127</v>
      </c>
      <c r="C28" s="21">
        <v>3</v>
      </c>
      <c r="D28" s="21">
        <v>2</v>
      </c>
      <c r="E28" s="21">
        <v>66</v>
      </c>
      <c r="F28" s="21" t="s">
        <v>421</v>
      </c>
      <c r="G28" s="21">
        <v>1124</v>
      </c>
      <c r="H28" s="21">
        <v>917</v>
      </c>
      <c r="I28" s="21">
        <v>1474</v>
      </c>
      <c r="J28" s="21">
        <v>147</v>
      </c>
      <c r="K28" s="21">
        <v>105</v>
      </c>
      <c r="L28" s="21">
        <v>50</v>
      </c>
      <c r="M28" s="21">
        <v>61</v>
      </c>
      <c r="N28" s="21">
        <v>18</v>
      </c>
      <c r="O28" s="21">
        <v>25</v>
      </c>
      <c r="P28" s="21">
        <v>10</v>
      </c>
    </row>
    <row r="29" spans="1:16" ht="12.75" customHeight="1">
      <c r="A29" s="11">
        <v>109</v>
      </c>
      <c r="B29" s="43" t="s">
        <v>128</v>
      </c>
      <c r="C29" s="21">
        <v>4</v>
      </c>
      <c r="D29" s="21">
        <v>1</v>
      </c>
      <c r="E29" s="21">
        <v>72</v>
      </c>
      <c r="F29" s="21" t="s">
        <v>421</v>
      </c>
      <c r="G29" s="21">
        <v>1157</v>
      </c>
      <c r="H29" s="21">
        <v>589</v>
      </c>
      <c r="I29" s="21">
        <v>1684</v>
      </c>
      <c r="J29" s="21">
        <v>78</v>
      </c>
      <c r="K29" s="21">
        <v>123</v>
      </c>
      <c r="L29" s="21">
        <v>34</v>
      </c>
      <c r="M29" s="21">
        <v>73</v>
      </c>
      <c r="N29" s="21">
        <v>7</v>
      </c>
      <c r="O29" s="21">
        <v>30</v>
      </c>
      <c r="P29" s="21">
        <v>7</v>
      </c>
    </row>
    <row r="30" spans="1:16" ht="12.75" customHeight="1">
      <c r="A30" s="11">
        <v>110</v>
      </c>
      <c r="B30" s="43" t="s">
        <v>129</v>
      </c>
      <c r="C30" s="21">
        <v>4</v>
      </c>
      <c r="D30" s="21">
        <v>4</v>
      </c>
      <c r="E30" s="21">
        <v>83</v>
      </c>
      <c r="F30" s="21" t="s">
        <v>421</v>
      </c>
      <c r="G30" s="21">
        <v>2019</v>
      </c>
      <c r="H30" s="21">
        <v>1844</v>
      </c>
      <c r="I30" s="21">
        <v>994</v>
      </c>
      <c r="J30" s="21">
        <v>1521</v>
      </c>
      <c r="K30" s="21">
        <v>308</v>
      </c>
      <c r="L30" s="21">
        <v>144</v>
      </c>
      <c r="M30" s="21">
        <v>67</v>
      </c>
      <c r="N30" s="21">
        <v>54</v>
      </c>
      <c r="O30" s="21">
        <v>28</v>
      </c>
      <c r="P30" s="21">
        <v>49</v>
      </c>
    </row>
    <row r="31" spans="1:16" ht="12.75" customHeight="1">
      <c r="A31" s="11">
        <v>111</v>
      </c>
      <c r="B31" s="43" t="s">
        <v>130</v>
      </c>
      <c r="C31" s="21">
        <v>3</v>
      </c>
      <c r="D31" s="21">
        <v>1</v>
      </c>
      <c r="E31" s="21">
        <v>60</v>
      </c>
      <c r="F31" s="21" t="s">
        <v>421</v>
      </c>
      <c r="G31" s="21">
        <v>1076</v>
      </c>
      <c r="H31" s="21">
        <v>453</v>
      </c>
      <c r="I31" s="21">
        <v>1287</v>
      </c>
      <c r="J31" s="21">
        <v>393</v>
      </c>
      <c r="K31" s="21">
        <v>94</v>
      </c>
      <c r="L31" s="21">
        <v>37</v>
      </c>
      <c r="M31" s="21">
        <v>51</v>
      </c>
      <c r="N31" s="21">
        <v>12</v>
      </c>
      <c r="O31" s="21">
        <v>23</v>
      </c>
      <c r="P31" s="21">
        <v>9</v>
      </c>
    </row>
    <row r="32" spans="1:16" ht="12.75" customHeight="1">
      <c r="A32" s="2">
        <v>201</v>
      </c>
      <c r="B32" s="43" t="s">
        <v>679</v>
      </c>
      <c r="C32" s="21">
        <v>16</v>
      </c>
      <c r="D32" s="2">
        <v>6</v>
      </c>
      <c r="E32" s="2">
        <v>293</v>
      </c>
      <c r="F32" s="21" t="s">
        <v>421</v>
      </c>
      <c r="G32" s="21">
        <v>5624</v>
      </c>
      <c r="H32" s="21">
        <v>1466</v>
      </c>
      <c r="I32" s="21">
        <v>5577</v>
      </c>
      <c r="J32" s="21">
        <v>1936</v>
      </c>
      <c r="K32" s="21">
        <v>556</v>
      </c>
      <c r="L32" s="21">
        <v>167</v>
      </c>
      <c r="M32" s="21">
        <v>269</v>
      </c>
      <c r="N32" s="21">
        <v>70</v>
      </c>
      <c r="O32" s="21">
        <v>151</v>
      </c>
      <c r="P32" s="21">
        <v>58</v>
      </c>
    </row>
    <row r="33" spans="1:16" ht="12.75" customHeight="1">
      <c r="A33" s="2">
        <v>202</v>
      </c>
      <c r="B33" s="43" t="s">
        <v>132</v>
      </c>
      <c r="C33" s="21">
        <v>13</v>
      </c>
      <c r="D33" s="2">
        <v>2</v>
      </c>
      <c r="E33" s="2">
        <v>225</v>
      </c>
      <c r="F33" s="21" t="s">
        <v>421</v>
      </c>
      <c r="G33" s="21">
        <v>4528</v>
      </c>
      <c r="H33" s="21">
        <v>0</v>
      </c>
      <c r="I33" s="21">
        <v>3988</v>
      </c>
      <c r="J33" s="21">
        <v>957</v>
      </c>
      <c r="K33" s="21">
        <v>448</v>
      </c>
      <c r="L33" s="21">
        <v>39</v>
      </c>
      <c r="M33" s="21">
        <v>198</v>
      </c>
      <c r="N33" s="21">
        <v>35</v>
      </c>
      <c r="O33" s="21">
        <v>123</v>
      </c>
      <c r="P33" s="21">
        <v>13</v>
      </c>
    </row>
    <row r="34" spans="1:16" ht="12.75" customHeight="1">
      <c r="A34" s="2">
        <v>203</v>
      </c>
      <c r="B34" s="43" t="s">
        <v>133</v>
      </c>
      <c r="C34" s="21">
        <v>8</v>
      </c>
      <c r="D34" s="21">
        <v>0</v>
      </c>
      <c r="E34" s="2">
        <v>181</v>
      </c>
      <c r="F34" s="21" t="s">
        <v>421</v>
      </c>
      <c r="G34" s="21">
        <v>3253</v>
      </c>
      <c r="H34" s="21">
        <v>0</v>
      </c>
      <c r="I34" s="21">
        <v>3818</v>
      </c>
      <c r="J34" s="21">
        <v>0</v>
      </c>
      <c r="K34" s="21">
        <v>293</v>
      </c>
      <c r="L34" s="21">
        <v>0</v>
      </c>
      <c r="M34" s="21">
        <v>164</v>
      </c>
      <c r="N34" s="21">
        <v>0</v>
      </c>
      <c r="O34" s="21">
        <v>68</v>
      </c>
      <c r="P34" s="21">
        <v>0</v>
      </c>
    </row>
    <row r="35" spans="1:16" ht="12.75" customHeight="1">
      <c r="A35" s="2">
        <v>204</v>
      </c>
      <c r="B35" s="43" t="s">
        <v>134</v>
      </c>
      <c r="C35" s="21">
        <v>9</v>
      </c>
      <c r="D35" s="2">
        <v>8</v>
      </c>
      <c r="E35" s="2">
        <v>194</v>
      </c>
      <c r="F35" s="21" t="s">
        <v>421</v>
      </c>
      <c r="G35" s="21">
        <v>3517</v>
      </c>
      <c r="H35" s="21">
        <v>3296</v>
      </c>
      <c r="I35" s="21">
        <v>3842</v>
      </c>
      <c r="J35" s="21">
        <v>2754</v>
      </c>
      <c r="K35" s="21">
        <v>378</v>
      </c>
      <c r="L35" s="21">
        <v>240</v>
      </c>
      <c r="M35" s="21">
        <v>183</v>
      </c>
      <c r="N35" s="21">
        <v>70</v>
      </c>
      <c r="O35" s="21">
        <v>78</v>
      </c>
      <c r="P35" s="21">
        <v>61</v>
      </c>
    </row>
    <row r="36" spans="1:16" ht="12.75" customHeight="1">
      <c r="A36" s="2">
        <v>205</v>
      </c>
      <c r="B36" s="43" t="s">
        <v>135</v>
      </c>
      <c r="C36" s="21">
        <v>2</v>
      </c>
      <c r="D36" s="2">
        <v>1</v>
      </c>
      <c r="E36" s="2">
        <v>36</v>
      </c>
      <c r="F36" s="21" t="s">
        <v>421</v>
      </c>
      <c r="G36" s="21">
        <v>662</v>
      </c>
      <c r="H36" s="21">
        <v>182</v>
      </c>
      <c r="I36" s="21">
        <v>648</v>
      </c>
      <c r="J36" s="21">
        <v>124</v>
      </c>
      <c r="K36" s="21">
        <v>73</v>
      </c>
      <c r="L36" s="21">
        <v>20</v>
      </c>
      <c r="M36" s="21">
        <v>28</v>
      </c>
      <c r="N36" s="21">
        <v>7</v>
      </c>
      <c r="O36" s="21">
        <v>22</v>
      </c>
      <c r="P36" s="21">
        <v>7</v>
      </c>
    </row>
    <row r="37" spans="1:16" ht="12.75" customHeight="1">
      <c r="A37" s="2">
        <v>206</v>
      </c>
      <c r="B37" s="43" t="s">
        <v>136</v>
      </c>
      <c r="C37" s="21">
        <v>2</v>
      </c>
      <c r="D37" s="2">
        <v>2</v>
      </c>
      <c r="E37" s="2">
        <v>35</v>
      </c>
      <c r="F37" s="21" t="s">
        <v>421</v>
      </c>
      <c r="G37" s="21">
        <v>492</v>
      </c>
      <c r="H37" s="21">
        <v>1134</v>
      </c>
      <c r="I37" s="21">
        <v>901</v>
      </c>
      <c r="J37" s="21">
        <v>329</v>
      </c>
      <c r="K37" s="21">
        <v>70</v>
      </c>
      <c r="L37" s="21">
        <v>68</v>
      </c>
      <c r="M37" s="21">
        <v>36</v>
      </c>
      <c r="N37" s="21">
        <v>20</v>
      </c>
      <c r="O37" s="21">
        <v>16</v>
      </c>
      <c r="P37" s="21">
        <v>20</v>
      </c>
    </row>
    <row r="38" spans="1:16" ht="12.75" customHeight="1">
      <c r="A38" s="2">
        <v>207</v>
      </c>
      <c r="B38" s="43" t="s">
        <v>137</v>
      </c>
      <c r="C38" s="21">
        <v>5</v>
      </c>
      <c r="D38" s="21">
        <v>0</v>
      </c>
      <c r="E38" s="2">
        <v>115</v>
      </c>
      <c r="F38" s="21" t="s">
        <v>421</v>
      </c>
      <c r="G38" s="21">
        <v>1998</v>
      </c>
      <c r="H38" s="21">
        <v>0</v>
      </c>
      <c r="I38" s="21">
        <v>2182</v>
      </c>
      <c r="J38" s="21">
        <v>0</v>
      </c>
      <c r="K38" s="21">
        <v>212</v>
      </c>
      <c r="L38" s="21">
        <v>0</v>
      </c>
      <c r="M38" s="21">
        <v>103</v>
      </c>
      <c r="N38" s="21">
        <v>0</v>
      </c>
      <c r="O38" s="21">
        <v>41</v>
      </c>
      <c r="P38" s="21">
        <v>0</v>
      </c>
    </row>
    <row r="39" spans="1:16" ht="12.75" customHeight="1">
      <c r="A39" s="2">
        <v>208</v>
      </c>
      <c r="B39" s="43" t="s">
        <v>138</v>
      </c>
      <c r="C39" s="21">
        <v>2</v>
      </c>
      <c r="D39" s="21">
        <v>0</v>
      </c>
      <c r="E39" s="2">
        <v>37</v>
      </c>
      <c r="F39" s="21" t="s">
        <v>421</v>
      </c>
      <c r="G39" s="21">
        <v>813</v>
      </c>
      <c r="H39" s="21">
        <v>0</v>
      </c>
      <c r="I39" s="21">
        <v>566</v>
      </c>
      <c r="J39" s="21">
        <v>0</v>
      </c>
      <c r="K39" s="21">
        <v>78</v>
      </c>
      <c r="L39" s="21">
        <v>0</v>
      </c>
      <c r="M39" s="21">
        <v>26</v>
      </c>
      <c r="N39" s="21">
        <v>0</v>
      </c>
      <c r="O39" s="21">
        <v>25</v>
      </c>
      <c r="P39" s="21">
        <v>0</v>
      </c>
    </row>
    <row r="40" spans="1:16" ht="12.75" customHeight="1">
      <c r="A40" s="2">
        <v>209</v>
      </c>
      <c r="B40" s="43" t="s">
        <v>139</v>
      </c>
      <c r="C40" s="21">
        <v>4</v>
      </c>
      <c r="D40" s="2">
        <v>1</v>
      </c>
      <c r="E40" s="2">
        <v>51</v>
      </c>
      <c r="F40" s="21" t="s">
        <v>421</v>
      </c>
      <c r="G40" s="21">
        <v>849</v>
      </c>
      <c r="H40" s="21">
        <v>311</v>
      </c>
      <c r="I40" s="21">
        <v>1107</v>
      </c>
      <c r="J40" s="21">
        <v>262</v>
      </c>
      <c r="K40" s="21">
        <v>105</v>
      </c>
      <c r="L40" s="21">
        <v>25</v>
      </c>
      <c r="M40" s="21">
        <v>59</v>
      </c>
      <c r="N40" s="21">
        <v>4</v>
      </c>
      <c r="O40" s="21">
        <v>47</v>
      </c>
      <c r="P40" s="21">
        <v>5</v>
      </c>
    </row>
    <row r="41" spans="1:16" ht="12.75" customHeight="1">
      <c r="A41" s="2">
        <v>210</v>
      </c>
      <c r="B41" s="43" t="s">
        <v>111</v>
      </c>
      <c r="C41" s="21">
        <v>6</v>
      </c>
      <c r="D41" s="21">
        <v>0</v>
      </c>
      <c r="E41" s="2">
        <v>139</v>
      </c>
      <c r="F41" s="21" t="s">
        <v>421</v>
      </c>
      <c r="G41" s="21">
        <v>2778</v>
      </c>
      <c r="H41" s="21">
        <v>0</v>
      </c>
      <c r="I41" s="21">
        <v>2643</v>
      </c>
      <c r="J41" s="21">
        <v>0</v>
      </c>
      <c r="K41" s="21">
        <v>262</v>
      </c>
      <c r="L41" s="21">
        <v>0</v>
      </c>
      <c r="M41" s="21">
        <v>117</v>
      </c>
      <c r="N41" s="21">
        <v>0</v>
      </c>
      <c r="O41" s="21">
        <v>90</v>
      </c>
      <c r="P41" s="21">
        <v>0</v>
      </c>
    </row>
    <row r="42" spans="1:16" ht="12.75" customHeight="1">
      <c r="A42" s="2">
        <v>212</v>
      </c>
      <c r="B42" s="43" t="s">
        <v>140</v>
      </c>
      <c r="C42" s="21">
        <v>1</v>
      </c>
      <c r="D42" s="21">
        <v>0</v>
      </c>
      <c r="E42" s="21">
        <v>25</v>
      </c>
      <c r="F42" s="21" t="s">
        <v>421</v>
      </c>
      <c r="G42" s="21">
        <v>478</v>
      </c>
      <c r="H42" s="21">
        <v>0</v>
      </c>
      <c r="I42" s="21">
        <v>421</v>
      </c>
      <c r="J42" s="21">
        <v>0</v>
      </c>
      <c r="K42" s="21">
        <v>40</v>
      </c>
      <c r="L42" s="21">
        <v>0</v>
      </c>
      <c r="M42" s="21">
        <v>21</v>
      </c>
      <c r="N42" s="21">
        <v>0</v>
      </c>
      <c r="O42" s="21">
        <v>9</v>
      </c>
      <c r="P42" s="21">
        <v>0</v>
      </c>
    </row>
    <row r="43" spans="1:16" ht="12.75" customHeight="1">
      <c r="A43" s="2">
        <v>213</v>
      </c>
      <c r="B43" s="43" t="s">
        <v>141</v>
      </c>
      <c r="C43" s="21">
        <v>3</v>
      </c>
      <c r="D43" s="21">
        <v>0</v>
      </c>
      <c r="E43" s="21">
        <v>54</v>
      </c>
      <c r="F43" s="21" t="s">
        <v>421</v>
      </c>
      <c r="G43" s="21">
        <v>1124</v>
      </c>
      <c r="H43" s="21">
        <v>0</v>
      </c>
      <c r="I43" s="21">
        <v>792</v>
      </c>
      <c r="J43" s="21">
        <v>0</v>
      </c>
      <c r="K43" s="21">
        <v>112</v>
      </c>
      <c r="L43" s="21">
        <v>0</v>
      </c>
      <c r="M43" s="21">
        <v>45</v>
      </c>
      <c r="N43" s="21">
        <v>0</v>
      </c>
      <c r="O43" s="21">
        <v>34</v>
      </c>
      <c r="P43" s="21">
        <v>0</v>
      </c>
    </row>
    <row r="44" spans="1:16" ht="12.75" customHeight="1">
      <c r="A44" s="2">
        <v>214</v>
      </c>
      <c r="B44" s="43" t="s">
        <v>142</v>
      </c>
      <c r="C44" s="21">
        <v>4</v>
      </c>
      <c r="D44" s="21">
        <v>2</v>
      </c>
      <c r="E44" s="21">
        <v>88</v>
      </c>
      <c r="F44" s="21" t="s">
        <v>421</v>
      </c>
      <c r="G44" s="21">
        <v>1706</v>
      </c>
      <c r="H44" s="21">
        <v>419</v>
      </c>
      <c r="I44" s="21">
        <v>1762</v>
      </c>
      <c r="J44" s="21">
        <v>827</v>
      </c>
      <c r="K44" s="21">
        <v>132</v>
      </c>
      <c r="L44" s="21">
        <v>41</v>
      </c>
      <c r="M44" s="21">
        <v>82</v>
      </c>
      <c r="N44" s="21">
        <v>33</v>
      </c>
      <c r="O44" s="21">
        <v>31</v>
      </c>
      <c r="P44" s="21">
        <v>14</v>
      </c>
    </row>
    <row r="45" spans="1:16" ht="12.75" customHeight="1">
      <c r="A45" s="2">
        <v>215</v>
      </c>
      <c r="B45" s="43" t="s">
        <v>143</v>
      </c>
      <c r="C45" s="21">
        <v>4</v>
      </c>
      <c r="D45" s="21">
        <v>0</v>
      </c>
      <c r="E45" s="21">
        <v>62</v>
      </c>
      <c r="F45" s="21" t="s">
        <v>421</v>
      </c>
      <c r="G45" s="21">
        <v>1149</v>
      </c>
      <c r="H45" s="21">
        <v>0</v>
      </c>
      <c r="I45" s="21">
        <v>1285</v>
      </c>
      <c r="J45" s="21">
        <v>0</v>
      </c>
      <c r="K45" s="21">
        <v>116</v>
      </c>
      <c r="L45" s="21">
        <v>0</v>
      </c>
      <c r="M45" s="21">
        <v>58</v>
      </c>
      <c r="N45" s="21">
        <v>0</v>
      </c>
      <c r="O45" s="21">
        <v>32</v>
      </c>
      <c r="P45" s="21">
        <v>0</v>
      </c>
    </row>
    <row r="46" spans="1:16" ht="12.75" customHeight="1">
      <c r="A46" s="2">
        <v>216</v>
      </c>
      <c r="B46" s="43" t="s">
        <v>144</v>
      </c>
      <c r="C46" s="21">
        <v>3</v>
      </c>
      <c r="D46" s="21">
        <v>1</v>
      </c>
      <c r="E46" s="21">
        <v>67</v>
      </c>
      <c r="F46" s="21" t="s">
        <v>421</v>
      </c>
      <c r="G46" s="21">
        <v>1126</v>
      </c>
      <c r="H46" s="21">
        <v>363</v>
      </c>
      <c r="I46" s="21">
        <v>1393</v>
      </c>
      <c r="J46" s="21">
        <v>186</v>
      </c>
      <c r="K46" s="21">
        <v>100</v>
      </c>
      <c r="L46" s="21">
        <v>38</v>
      </c>
      <c r="M46" s="21">
        <v>69</v>
      </c>
      <c r="N46" s="21">
        <v>3</v>
      </c>
      <c r="O46" s="21">
        <v>25</v>
      </c>
      <c r="P46" s="21">
        <v>13</v>
      </c>
    </row>
    <row r="47" spans="1:16" ht="12.75" customHeight="1">
      <c r="A47" s="2">
        <v>217</v>
      </c>
      <c r="B47" s="43" t="s">
        <v>145</v>
      </c>
      <c r="C47" s="21">
        <v>3</v>
      </c>
      <c r="D47" s="21">
        <v>0</v>
      </c>
      <c r="E47" s="21">
        <v>70</v>
      </c>
      <c r="F47" s="21" t="s">
        <v>421</v>
      </c>
      <c r="G47" s="21">
        <v>1411</v>
      </c>
      <c r="H47" s="21">
        <v>0</v>
      </c>
      <c r="I47" s="21">
        <v>1336</v>
      </c>
      <c r="J47" s="21">
        <v>0</v>
      </c>
      <c r="K47" s="21">
        <v>107</v>
      </c>
      <c r="L47" s="21">
        <v>0</v>
      </c>
      <c r="M47" s="21">
        <v>56</v>
      </c>
      <c r="N47" s="21">
        <v>0</v>
      </c>
      <c r="O47" s="21">
        <v>23</v>
      </c>
      <c r="P47" s="21">
        <v>0</v>
      </c>
    </row>
    <row r="48" spans="1:16" ht="12.75" customHeight="1">
      <c r="A48" s="2">
        <v>218</v>
      </c>
      <c r="B48" s="43" t="s">
        <v>146</v>
      </c>
      <c r="C48" s="21">
        <v>2</v>
      </c>
      <c r="D48" s="21">
        <v>0</v>
      </c>
      <c r="E48" s="21">
        <v>43</v>
      </c>
      <c r="F48" s="21" t="s">
        <v>421</v>
      </c>
      <c r="G48" s="21">
        <v>972</v>
      </c>
      <c r="H48" s="21">
        <v>0</v>
      </c>
      <c r="I48" s="21">
        <v>647</v>
      </c>
      <c r="J48" s="21">
        <v>0</v>
      </c>
      <c r="K48" s="21">
        <v>89</v>
      </c>
      <c r="L48" s="21">
        <v>0</v>
      </c>
      <c r="M48" s="21">
        <v>30</v>
      </c>
      <c r="N48" s="21">
        <v>0</v>
      </c>
      <c r="O48" s="21">
        <v>27</v>
      </c>
      <c r="P48" s="21">
        <v>0</v>
      </c>
    </row>
    <row r="49" spans="1:16" ht="12.75" customHeight="1">
      <c r="A49" s="2">
        <v>219</v>
      </c>
      <c r="B49" s="43" t="s">
        <v>147</v>
      </c>
      <c r="C49" s="21">
        <v>4</v>
      </c>
      <c r="D49" s="21">
        <v>2</v>
      </c>
      <c r="E49" s="21">
        <v>83</v>
      </c>
      <c r="F49" s="21" t="s">
        <v>421</v>
      </c>
      <c r="G49" s="21">
        <v>1422</v>
      </c>
      <c r="H49" s="21">
        <v>1299</v>
      </c>
      <c r="I49" s="21">
        <v>1800</v>
      </c>
      <c r="J49" s="21">
        <v>643</v>
      </c>
      <c r="K49" s="21">
        <v>147</v>
      </c>
      <c r="L49" s="21">
        <v>87</v>
      </c>
      <c r="M49" s="21">
        <v>79</v>
      </c>
      <c r="N49" s="21">
        <v>20</v>
      </c>
      <c r="O49" s="21">
        <v>35</v>
      </c>
      <c r="P49" s="21">
        <v>19</v>
      </c>
    </row>
    <row r="50" spans="1:16" ht="12.75" customHeight="1">
      <c r="A50" s="2">
        <v>220</v>
      </c>
      <c r="B50" s="43" t="s">
        <v>148</v>
      </c>
      <c r="C50" s="21">
        <v>2</v>
      </c>
      <c r="D50" s="21">
        <v>0</v>
      </c>
      <c r="E50" s="21">
        <v>21</v>
      </c>
      <c r="F50" s="21" t="s">
        <v>421</v>
      </c>
      <c r="G50" s="21">
        <v>385</v>
      </c>
      <c r="H50" s="21">
        <v>0</v>
      </c>
      <c r="I50" s="21">
        <v>430</v>
      </c>
      <c r="J50" s="21">
        <v>0</v>
      </c>
      <c r="K50" s="21">
        <v>46</v>
      </c>
      <c r="L50" s="21">
        <v>0</v>
      </c>
      <c r="M50" s="21">
        <v>19</v>
      </c>
      <c r="N50" s="21">
        <v>0</v>
      </c>
      <c r="O50" s="21">
        <v>37</v>
      </c>
      <c r="P50" s="21">
        <v>0</v>
      </c>
    </row>
    <row r="51" spans="1:16" ht="12.75" customHeight="1">
      <c r="A51" s="2">
        <v>221</v>
      </c>
      <c r="B51" s="43" t="s">
        <v>149</v>
      </c>
      <c r="C51" s="21">
        <v>4</v>
      </c>
      <c r="D51" s="21">
        <v>0</v>
      </c>
      <c r="E51" s="21">
        <v>34</v>
      </c>
      <c r="F51" s="21" t="s">
        <v>421</v>
      </c>
      <c r="G51" s="21">
        <v>706</v>
      </c>
      <c r="H51" s="21">
        <v>0</v>
      </c>
      <c r="I51" s="21">
        <v>527</v>
      </c>
      <c r="J51" s="21">
        <v>0</v>
      </c>
      <c r="K51" s="21">
        <v>78</v>
      </c>
      <c r="L51" s="21">
        <v>0</v>
      </c>
      <c r="M51" s="21">
        <v>30</v>
      </c>
      <c r="N51" s="21">
        <v>0</v>
      </c>
      <c r="O51" s="21">
        <v>32</v>
      </c>
      <c r="P51" s="21">
        <v>0</v>
      </c>
    </row>
    <row r="52" spans="1:16" ht="12.75" customHeight="1">
      <c r="A52" s="2">
        <v>222</v>
      </c>
      <c r="B52" s="43" t="s">
        <v>238</v>
      </c>
      <c r="C52" s="21">
        <v>2</v>
      </c>
      <c r="D52" s="21">
        <v>0</v>
      </c>
      <c r="E52" s="21">
        <v>26</v>
      </c>
      <c r="F52" s="21" t="s">
        <v>421</v>
      </c>
      <c r="G52" s="21">
        <v>486</v>
      </c>
      <c r="H52" s="21">
        <v>0</v>
      </c>
      <c r="I52" s="21">
        <v>468</v>
      </c>
      <c r="J52" s="21">
        <v>0</v>
      </c>
      <c r="K52" s="21">
        <v>57</v>
      </c>
      <c r="L52" s="21">
        <v>0</v>
      </c>
      <c r="M52" s="21">
        <v>19</v>
      </c>
      <c r="N52" s="21">
        <v>0</v>
      </c>
      <c r="O52" s="21">
        <v>28</v>
      </c>
      <c r="P52" s="21">
        <v>0</v>
      </c>
    </row>
    <row r="53" spans="1:16" ht="12.75" customHeight="1">
      <c r="A53" s="2">
        <v>223</v>
      </c>
      <c r="B53" s="43" t="s">
        <v>239</v>
      </c>
      <c r="C53" s="21">
        <v>3</v>
      </c>
      <c r="D53" s="21">
        <v>0</v>
      </c>
      <c r="E53" s="21">
        <v>35</v>
      </c>
      <c r="F53" s="21" t="s">
        <v>421</v>
      </c>
      <c r="G53" s="21">
        <v>598</v>
      </c>
      <c r="H53" s="21">
        <v>0</v>
      </c>
      <c r="I53" s="21">
        <v>733</v>
      </c>
      <c r="J53" s="21">
        <v>0</v>
      </c>
      <c r="K53" s="21">
        <v>76</v>
      </c>
      <c r="L53" s="21">
        <v>0</v>
      </c>
      <c r="M53" s="21">
        <v>30</v>
      </c>
      <c r="N53" s="21">
        <v>0</v>
      </c>
      <c r="O53" s="21">
        <v>30</v>
      </c>
      <c r="P53" s="21">
        <v>0</v>
      </c>
    </row>
    <row r="54" spans="1:16" ht="12.75" customHeight="1">
      <c r="A54" s="2">
        <v>224</v>
      </c>
      <c r="B54" s="43" t="s">
        <v>240</v>
      </c>
      <c r="C54" s="21">
        <v>1</v>
      </c>
      <c r="D54" s="21">
        <v>0</v>
      </c>
      <c r="E54" s="21">
        <v>19</v>
      </c>
      <c r="F54" s="21" t="s">
        <v>421</v>
      </c>
      <c r="G54" s="21">
        <v>349</v>
      </c>
      <c r="H54" s="21">
        <v>0</v>
      </c>
      <c r="I54" s="21">
        <v>401</v>
      </c>
      <c r="J54" s="21">
        <v>0</v>
      </c>
      <c r="K54" s="21">
        <v>29</v>
      </c>
      <c r="L54" s="21">
        <v>0</v>
      </c>
      <c r="M54" s="21">
        <v>22</v>
      </c>
      <c r="N54" s="21">
        <v>0</v>
      </c>
      <c r="O54" s="21">
        <v>7</v>
      </c>
      <c r="P54" s="21">
        <v>0</v>
      </c>
    </row>
    <row r="55" spans="1:16" ht="12.75" customHeight="1">
      <c r="A55" s="2">
        <v>225</v>
      </c>
      <c r="B55" s="43" t="s">
        <v>241</v>
      </c>
      <c r="C55" s="21">
        <v>2</v>
      </c>
      <c r="D55" s="2">
        <v>1</v>
      </c>
      <c r="E55" s="21">
        <v>15</v>
      </c>
      <c r="F55" s="21" t="s">
        <v>421</v>
      </c>
      <c r="G55" s="21">
        <v>292</v>
      </c>
      <c r="H55" s="2">
        <v>42</v>
      </c>
      <c r="I55" s="21">
        <v>262</v>
      </c>
      <c r="J55" s="2">
        <v>11</v>
      </c>
      <c r="K55" s="21">
        <v>38</v>
      </c>
      <c r="L55" s="2">
        <v>8</v>
      </c>
      <c r="M55" s="21">
        <v>14</v>
      </c>
      <c r="N55" s="2">
        <v>2</v>
      </c>
      <c r="O55" s="21">
        <v>14</v>
      </c>
      <c r="P55" s="2">
        <v>7</v>
      </c>
    </row>
    <row r="56" spans="1:16" ht="12.75" customHeight="1">
      <c r="A56" s="2">
        <v>226</v>
      </c>
      <c r="B56" s="43" t="s">
        <v>242</v>
      </c>
      <c r="C56" s="21">
        <v>2</v>
      </c>
      <c r="D56" s="21">
        <v>0</v>
      </c>
      <c r="E56" s="21">
        <v>25</v>
      </c>
      <c r="F56" s="21" t="s">
        <v>421</v>
      </c>
      <c r="G56" s="21">
        <v>461</v>
      </c>
      <c r="H56" s="21">
        <v>0</v>
      </c>
      <c r="I56" s="21">
        <v>522</v>
      </c>
      <c r="J56" s="21">
        <v>0</v>
      </c>
      <c r="K56" s="21">
        <v>47</v>
      </c>
      <c r="L56" s="21">
        <v>0</v>
      </c>
      <c r="M56" s="21">
        <v>28</v>
      </c>
      <c r="N56" s="21">
        <v>0</v>
      </c>
      <c r="O56" s="21">
        <v>22</v>
      </c>
      <c r="P56" s="21">
        <v>0</v>
      </c>
    </row>
    <row r="57" spans="1:16" ht="12.75" customHeight="1">
      <c r="A57" s="2">
        <v>227</v>
      </c>
      <c r="B57" s="43" t="s">
        <v>243</v>
      </c>
      <c r="C57" s="21">
        <v>3</v>
      </c>
      <c r="D57" s="21">
        <v>0</v>
      </c>
      <c r="E57" s="21">
        <v>29</v>
      </c>
      <c r="F57" s="21" t="s">
        <v>421</v>
      </c>
      <c r="G57" s="21">
        <v>513</v>
      </c>
      <c r="H57" s="21">
        <v>0</v>
      </c>
      <c r="I57" s="21">
        <v>490</v>
      </c>
      <c r="J57" s="21">
        <v>0</v>
      </c>
      <c r="K57" s="21">
        <v>57</v>
      </c>
      <c r="L57" s="21">
        <v>0</v>
      </c>
      <c r="M57" s="21">
        <v>32</v>
      </c>
      <c r="N57" s="21">
        <v>0</v>
      </c>
      <c r="O57" s="21">
        <v>17</v>
      </c>
      <c r="P57" s="21">
        <v>0</v>
      </c>
    </row>
    <row r="58" spans="1:16" ht="12.75" customHeight="1">
      <c r="A58" s="2">
        <v>228</v>
      </c>
      <c r="B58" s="43" t="s">
        <v>269</v>
      </c>
      <c r="C58" s="21">
        <v>1</v>
      </c>
      <c r="D58" s="21">
        <v>0</v>
      </c>
      <c r="E58" s="21">
        <v>18</v>
      </c>
      <c r="F58" s="21" t="s">
        <v>421</v>
      </c>
      <c r="G58" s="21">
        <v>292</v>
      </c>
      <c r="H58" s="21">
        <v>0</v>
      </c>
      <c r="I58" s="21">
        <v>415</v>
      </c>
      <c r="J58" s="21">
        <v>0</v>
      </c>
      <c r="K58" s="21">
        <v>33</v>
      </c>
      <c r="L58" s="21">
        <v>0</v>
      </c>
      <c r="M58" s="21">
        <v>21</v>
      </c>
      <c r="N58" s="21">
        <v>0</v>
      </c>
      <c r="O58" s="21">
        <v>11</v>
      </c>
      <c r="P58" s="21">
        <v>0</v>
      </c>
    </row>
    <row r="59" spans="1:16" ht="12.75" customHeight="1">
      <c r="A59" s="2">
        <v>229</v>
      </c>
      <c r="B59" s="43" t="s">
        <v>270</v>
      </c>
      <c r="C59" s="21">
        <v>2</v>
      </c>
      <c r="D59" s="21">
        <v>0</v>
      </c>
      <c r="E59" s="21">
        <v>46</v>
      </c>
      <c r="F59" s="21" t="s">
        <v>421</v>
      </c>
      <c r="G59" s="21">
        <v>848</v>
      </c>
      <c r="H59" s="21">
        <v>0</v>
      </c>
      <c r="I59" s="21">
        <v>1004</v>
      </c>
      <c r="J59" s="21">
        <v>0</v>
      </c>
      <c r="K59" s="21">
        <v>86</v>
      </c>
      <c r="L59" s="21">
        <v>0</v>
      </c>
      <c r="M59" s="21">
        <v>55</v>
      </c>
      <c r="N59" s="21">
        <v>0</v>
      </c>
      <c r="O59" s="21">
        <v>31</v>
      </c>
      <c r="P59" s="21">
        <v>0</v>
      </c>
    </row>
    <row r="60" spans="1:16" ht="12.75" customHeight="1">
      <c r="A60" s="2">
        <v>301</v>
      </c>
      <c r="B60" s="43" t="s">
        <v>680</v>
      </c>
      <c r="C60" s="21">
        <v>1</v>
      </c>
      <c r="D60" s="21">
        <v>0</v>
      </c>
      <c r="E60" s="21">
        <v>15</v>
      </c>
      <c r="F60" s="21" t="s">
        <v>421</v>
      </c>
      <c r="G60" s="21">
        <v>265</v>
      </c>
      <c r="H60" s="21">
        <v>0</v>
      </c>
      <c r="I60" s="21">
        <v>320</v>
      </c>
      <c r="J60" s="21">
        <v>0</v>
      </c>
      <c r="K60" s="21">
        <v>24</v>
      </c>
      <c r="L60" s="21">
        <v>0</v>
      </c>
      <c r="M60" s="21">
        <v>14</v>
      </c>
      <c r="N60" s="21">
        <v>0</v>
      </c>
      <c r="O60" s="21">
        <v>7</v>
      </c>
      <c r="P60" s="21">
        <v>0</v>
      </c>
    </row>
    <row r="61" spans="1:16" ht="12.75" customHeight="1">
      <c r="A61" s="2">
        <v>365</v>
      </c>
      <c r="B61" s="43" t="s">
        <v>271</v>
      </c>
      <c r="C61" s="21">
        <v>1</v>
      </c>
      <c r="D61" s="21">
        <v>0</v>
      </c>
      <c r="E61" s="21">
        <v>9</v>
      </c>
      <c r="F61" s="21" t="s">
        <v>421</v>
      </c>
      <c r="G61" s="21">
        <v>148</v>
      </c>
      <c r="H61" s="21">
        <v>0</v>
      </c>
      <c r="I61" s="21">
        <v>199</v>
      </c>
      <c r="J61" s="21">
        <v>0</v>
      </c>
      <c r="K61" s="21">
        <v>15</v>
      </c>
      <c r="L61" s="21">
        <v>0</v>
      </c>
      <c r="M61" s="21">
        <v>12</v>
      </c>
      <c r="N61" s="21">
        <v>0</v>
      </c>
      <c r="O61" s="21">
        <v>6</v>
      </c>
      <c r="P61" s="21">
        <v>0</v>
      </c>
    </row>
    <row r="62" spans="1:16" ht="12.75" customHeight="1">
      <c r="A62" s="2">
        <v>381</v>
      </c>
      <c r="B62" s="43" t="s">
        <v>150</v>
      </c>
      <c r="C62" s="21">
        <v>1</v>
      </c>
      <c r="D62" s="21">
        <v>0</v>
      </c>
      <c r="E62" s="21">
        <v>21</v>
      </c>
      <c r="F62" s="21" t="s">
        <v>421</v>
      </c>
      <c r="G62" s="21">
        <v>415</v>
      </c>
      <c r="H62" s="21">
        <v>0</v>
      </c>
      <c r="I62" s="21">
        <v>412</v>
      </c>
      <c r="J62" s="21">
        <v>0</v>
      </c>
      <c r="K62" s="21">
        <v>32</v>
      </c>
      <c r="L62" s="21">
        <v>0</v>
      </c>
      <c r="M62" s="21">
        <v>18</v>
      </c>
      <c r="N62" s="21">
        <v>0</v>
      </c>
      <c r="O62" s="21">
        <v>7</v>
      </c>
      <c r="P62" s="21">
        <v>0</v>
      </c>
    </row>
    <row r="63" spans="1:16" ht="12.75" customHeight="1">
      <c r="A63" s="2">
        <v>382</v>
      </c>
      <c r="B63" s="43" t="s">
        <v>151</v>
      </c>
      <c r="C63" s="21">
        <v>1</v>
      </c>
      <c r="D63" s="21">
        <v>0</v>
      </c>
      <c r="E63" s="21">
        <v>19</v>
      </c>
      <c r="F63" s="21" t="s">
        <v>421</v>
      </c>
      <c r="G63" s="21">
        <v>278</v>
      </c>
      <c r="H63" s="21">
        <v>0</v>
      </c>
      <c r="I63" s="21">
        <v>473</v>
      </c>
      <c r="J63" s="21">
        <v>0</v>
      </c>
      <c r="K63" s="21">
        <v>29</v>
      </c>
      <c r="L63" s="21">
        <v>0</v>
      </c>
      <c r="M63" s="21">
        <v>17</v>
      </c>
      <c r="N63" s="21">
        <v>0</v>
      </c>
      <c r="O63" s="21">
        <v>7</v>
      </c>
      <c r="P63" s="21">
        <v>0</v>
      </c>
    </row>
    <row r="64" spans="1:16" ht="12.75" customHeight="1">
      <c r="A64" s="2">
        <v>442</v>
      </c>
      <c r="B64" s="43" t="s">
        <v>152</v>
      </c>
      <c r="C64" s="21">
        <v>0</v>
      </c>
      <c r="D64" s="2">
        <v>1</v>
      </c>
      <c r="E64" s="21">
        <v>0</v>
      </c>
      <c r="F64" s="21" t="s">
        <v>421</v>
      </c>
      <c r="G64" s="21">
        <v>0</v>
      </c>
      <c r="H64" s="2">
        <v>774</v>
      </c>
      <c r="I64" s="21">
        <v>0</v>
      </c>
      <c r="J64" s="2">
        <v>53</v>
      </c>
      <c r="K64" s="21">
        <v>0</v>
      </c>
      <c r="L64" s="2">
        <v>35</v>
      </c>
      <c r="M64" s="21">
        <v>0</v>
      </c>
      <c r="N64" s="2">
        <v>11</v>
      </c>
      <c r="O64" s="21">
        <v>0</v>
      </c>
      <c r="P64" s="2">
        <v>23</v>
      </c>
    </row>
    <row r="65" spans="1:16" ht="12.75" customHeight="1">
      <c r="A65" s="2">
        <v>443</v>
      </c>
      <c r="B65" s="43" t="s">
        <v>153</v>
      </c>
      <c r="C65" s="21">
        <v>1</v>
      </c>
      <c r="D65" s="21">
        <v>0</v>
      </c>
      <c r="E65" s="21">
        <v>15</v>
      </c>
      <c r="F65" s="21" t="s">
        <v>421</v>
      </c>
      <c r="G65" s="21">
        <v>285</v>
      </c>
      <c r="H65" s="21">
        <v>0</v>
      </c>
      <c r="I65" s="21">
        <v>303</v>
      </c>
      <c r="J65" s="21">
        <v>0</v>
      </c>
      <c r="K65" s="21">
        <v>23</v>
      </c>
      <c r="L65" s="21">
        <v>0</v>
      </c>
      <c r="M65" s="21">
        <v>14</v>
      </c>
      <c r="N65" s="21">
        <v>0</v>
      </c>
      <c r="O65" s="21">
        <v>7</v>
      </c>
      <c r="P65" s="21">
        <v>0</v>
      </c>
    </row>
    <row r="66" spans="1:16" ht="12.75" customHeight="1">
      <c r="A66" s="2">
        <v>446</v>
      </c>
      <c r="B66" s="43" t="s">
        <v>274</v>
      </c>
      <c r="C66" s="21">
        <v>1</v>
      </c>
      <c r="D66" s="21">
        <v>0</v>
      </c>
      <c r="E66" s="21">
        <v>6</v>
      </c>
      <c r="F66" s="21" t="s">
        <v>421</v>
      </c>
      <c r="G66" s="21">
        <v>118</v>
      </c>
      <c r="H66" s="21">
        <v>0</v>
      </c>
      <c r="I66" s="21">
        <v>118</v>
      </c>
      <c r="J66" s="21">
        <v>0</v>
      </c>
      <c r="K66" s="21">
        <v>15</v>
      </c>
      <c r="L66" s="21">
        <v>0</v>
      </c>
      <c r="M66" s="21">
        <v>5</v>
      </c>
      <c r="N66" s="21">
        <v>0</v>
      </c>
      <c r="O66" s="21">
        <v>6</v>
      </c>
      <c r="P66" s="21">
        <v>0</v>
      </c>
    </row>
    <row r="67" spans="1:16" ht="12.75" customHeight="1">
      <c r="A67" s="12">
        <v>464</v>
      </c>
      <c r="B67" s="43" t="s">
        <v>154</v>
      </c>
      <c r="C67" s="21">
        <v>1</v>
      </c>
      <c r="D67" s="21">
        <v>0</v>
      </c>
      <c r="E67" s="21">
        <v>18</v>
      </c>
      <c r="F67" s="21" t="s">
        <v>421</v>
      </c>
      <c r="G67" s="21">
        <v>203</v>
      </c>
      <c r="H67" s="21">
        <v>0</v>
      </c>
      <c r="I67" s="21">
        <v>507</v>
      </c>
      <c r="J67" s="21">
        <v>0</v>
      </c>
      <c r="K67" s="21">
        <v>33</v>
      </c>
      <c r="L67" s="21">
        <v>0</v>
      </c>
      <c r="M67" s="21">
        <v>27</v>
      </c>
      <c r="N67" s="21">
        <v>0</v>
      </c>
      <c r="O67" s="21">
        <v>8</v>
      </c>
      <c r="P67" s="21">
        <v>0</v>
      </c>
    </row>
    <row r="68" spans="1:16" s="12" customFormat="1" ht="12.75" customHeight="1">
      <c r="A68" s="2">
        <v>481</v>
      </c>
      <c r="B68" s="43" t="s">
        <v>155</v>
      </c>
      <c r="C68" s="21">
        <v>2</v>
      </c>
      <c r="D68" s="21">
        <v>0</v>
      </c>
      <c r="E68" s="21">
        <v>30</v>
      </c>
      <c r="F68" s="21" t="s">
        <v>421</v>
      </c>
      <c r="G68" s="21">
        <v>595</v>
      </c>
      <c r="H68" s="21">
        <v>0</v>
      </c>
      <c r="I68" s="21">
        <v>572</v>
      </c>
      <c r="J68" s="21">
        <v>0</v>
      </c>
      <c r="K68" s="21">
        <v>69</v>
      </c>
      <c r="L68" s="21">
        <v>0</v>
      </c>
      <c r="M68" s="21">
        <v>23</v>
      </c>
      <c r="N68" s="21">
        <v>0</v>
      </c>
      <c r="O68" s="21">
        <v>25</v>
      </c>
      <c r="P68" s="21">
        <v>0</v>
      </c>
    </row>
    <row r="69" spans="1:16" ht="12.75" customHeight="1">
      <c r="A69" s="12">
        <v>501</v>
      </c>
      <c r="B69" s="43" t="s">
        <v>156</v>
      </c>
      <c r="C69" s="21">
        <v>1</v>
      </c>
      <c r="D69" s="21">
        <v>0</v>
      </c>
      <c r="E69" s="21">
        <v>18</v>
      </c>
      <c r="F69" s="21" t="s">
        <v>421</v>
      </c>
      <c r="G69" s="21">
        <v>361</v>
      </c>
      <c r="H69" s="21">
        <v>0</v>
      </c>
      <c r="I69" s="21">
        <v>312</v>
      </c>
      <c r="J69" s="21">
        <v>0</v>
      </c>
      <c r="K69" s="21">
        <v>28</v>
      </c>
      <c r="L69" s="21">
        <v>0</v>
      </c>
      <c r="M69" s="21">
        <v>23</v>
      </c>
      <c r="N69" s="21">
        <v>0</v>
      </c>
      <c r="O69" s="21">
        <v>13</v>
      </c>
      <c r="P69" s="21">
        <v>0</v>
      </c>
    </row>
    <row r="70" spans="1:16" ht="12.75" customHeight="1">
      <c r="A70" s="2">
        <v>585</v>
      </c>
      <c r="B70" s="43" t="s">
        <v>245</v>
      </c>
      <c r="C70" s="21">
        <v>2</v>
      </c>
      <c r="D70" s="21">
        <v>0</v>
      </c>
      <c r="E70" s="21">
        <v>14</v>
      </c>
      <c r="F70" s="21" t="s">
        <v>421</v>
      </c>
      <c r="G70" s="21">
        <v>309</v>
      </c>
      <c r="H70" s="21">
        <v>0</v>
      </c>
      <c r="I70" s="21">
        <v>179</v>
      </c>
      <c r="J70" s="21">
        <v>0</v>
      </c>
      <c r="K70" s="21">
        <v>40</v>
      </c>
      <c r="L70" s="21">
        <v>0</v>
      </c>
      <c r="M70" s="21">
        <v>10</v>
      </c>
      <c r="N70" s="21">
        <v>0</v>
      </c>
      <c r="O70" s="21">
        <v>39</v>
      </c>
      <c r="P70" s="21">
        <v>0</v>
      </c>
    </row>
    <row r="71" spans="1:16" ht="12.75" customHeight="1">
      <c r="A71" s="2">
        <v>586</v>
      </c>
      <c r="B71" s="43" t="s">
        <v>280</v>
      </c>
      <c r="C71" s="21">
        <v>1</v>
      </c>
      <c r="D71" s="21">
        <v>0</v>
      </c>
      <c r="E71" s="21">
        <v>9</v>
      </c>
      <c r="F71" s="21" t="s">
        <v>421</v>
      </c>
      <c r="G71" s="21">
        <v>143</v>
      </c>
      <c r="H71" s="21">
        <v>0</v>
      </c>
      <c r="I71" s="21">
        <v>164</v>
      </c>
      <c r="J71" s="21">
        <v>0</v>
      </c>
      <c r="K71" s="21">
        <v>16</v>
      </c>
      <c r="L71" s="21">
        <v>0</v>
      </c>
      <c r="M71" s="21">
        <v>12</v>
      </c>
      <c r="N71" s="21">
        <v>0</v>
      </c>
      <c r="O71" s="21">
        <v>6</v>
      </c>
      <c r="P71" s="21">
        <v>0</v>
      </c>
    </row>
    <row r="72" spans="1:16" ht="3.75" customHeight="1">
      <c r="A72" s="254"/>
      <c r="B72" s="255"/>
      <c r="C72" s="32"/>
      <c r="D72" s="32"/>
      <c r="E72" s="32"/>
      <c r="F72" s="32"/>
      <c r="G72" s="32"/>
      <c r="H72" s="32"/>
      <c r="I72" s="32"/>
      <c r="J72" s="32"/>
      <c r="K72" s="32"/>
      <c r="L72" s="32"/>
      <c r="M72" s="32"/>
      <c r="N72" s="32"/>
      <c r="O72" s="32"/>
      <c r="P72" s="32"/>
    </row>
    <row r="73" spans="1:16" ht="11.25">
      <c r="A73" s="11" t="s">
        <v>311</v>
      </c>
      <c r="B73" s="256"/>
      <c r="C73" s="12"/>
      <c r="D73" s="12"/>
      <c r="E73" s="12"/>
      <c r="F73" s="12"/>
      <c r="G73" s="12"/>
      <c r="H73" s="12"/>
      <c r="I73" s="12"/>
      <c r="J73" s="12"/>
      <c r="K73" s="12"/>
      <c r="L73" s="12"/>
      <c r="M73" s="12"/>
      <c r="N73" s="12"/>
      <c r="O73" s="12"/>
      <c r="P73" s="12"/>
    </row>
    <row r="74" spans="1:16" ht="11.25">
      <c r="A74" s="101" t="s">
        <v>414</v>
      </c>
      <c r="B74" s="129"/>
      <c r="D74" s="12"/>
      <c r="E74" s="12"/>
      <c r="F74" s="12"/>
      <c r="G74" s="12"/>
      <c r="H74" s="12"/>
      <c r="I74" s="12"/>
      <c r="J74" s="12"/>
      <c r="K74" s="12"/>
      <c r="L74" s="12"/>
      <c r="M74" s="12"/>
      <c r="N74" s="12"/>
      <c r="O74" s="12"/>
      <c r="P74" s="12"/>
    </row>
    <row r="75" spans="1:16" ht="11.25">
      <c r="A75" s="1"/>
      <c r="B75" s="129"/>
      <c r="D75" s="12"/>
      <c r="E75" s="12"/>
      <c r="F75" s="12"/>
      <c r="G75" s="12"/>
      <c r="H75" s="12"/>
      <c r="I75" s="12"/>
      <c r="J75" s="12"/>
      <c r="K75" s="12"/>
      <c r="L75" s="12"/>
      <c r="M75" s="12"/>
      <c r="N75" s="12"/>
      <c r="O75" s="12"/>
      <c r="P75" s="12"/>
    </row>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sheetData>
  <sheetProtection/>
  <mergeCells count="10">
    <mergeCell ref="A3:B5"/>
    <mergeCell ref="G4:H4"/>
    <mergeCell ref="I4:J4"/>
    <mergeCell ref="O3:P4"/>
    <mergeCell ref="G3:J3"/>
    <mergeCell ref="K4:L4"/>
    <mergeCell ref="C3:D4"/>
    <mergeCell ref="E3:F4"/>
    <mergeCell ref="M4:N4"/>
    <mergeCell ref="K3:N3"/>
  </mergeCells>
  <printOptions/>
  <pageMargins left="0.5905511811023623" right="0.5905511811023623" top="0.5905511811023623" bottom="0.5905511811023623" header="0.5118110236220472" footer="0.5118110236220472"/>
  <pageSetup fitToHeight="1" fitToWidth="1" horizontalDpi="600" verticalDpi="600" orientation="portrait" paperSize="9" scale="88" r:id="rId1"/>
</worksheet>
</file>

<file path=xl/worksheets/sheet8.xml><?xml version="1.0" encoding="utf-8"?>
<worksheet xmlns="http://schemas.openxmlformats.org/spreadsheetml/2006/main" xmlns:r="http://schemas.openxmlformats.org/officeDocument/2006/relationships">
  <sheetPr>
    <tabColor theme="0" tint="-0.1499900072813034"/>
    <pageSetUpPr fitToPage="1"/>
  </sheetPr>
  <dimension ref="A1:U40"/>
  <sheetViews>
    <sheetView zoomScalePageLayoutView="0" workbookViewId="0" topLeftCell="A1">
      <pane xSplit="3" ySplit="4" topLeftCell="D5" activePane="bottomRight" state="frozen"/>
      <selection pane="topLeft" activeCell="A1" sqref="A1:IV16384"/>
      <selection pane="topRight" activeCell="A1" sqref="A1:IV16384"/>
      <selection pane="bottomLeft" activeCell="A1" sqref="A1:IV16384"/>
      <selection pane="bottomRight" activeCell="A1" sqref="A1"/>
    </sheetView>
  </sheetViews>
  <sheetFormatPr defaultColWidth="9.00390625" defaultRowHeight="12.75"/>
  <cols>
    <col min="1" max="2" width="2.125" style="2" customWidth="1"/>
    <col min="3" max="3" width="11.375" style="1" customWidth="1"/>
    <col min="4" max="12" width="8.625" style="2" customWidth="1"/>
    <col min="13" max="13" width="6.00390625" style="2" customWidth="1"/>
    <col min="14" max="15" width="6.125" style="2" customWidth="1"/>
    <col min="16" max="16384" width="9.125" style="2" customWidth="1"/>
  </cols>
  <sheetData>
    <row r="1" ht="17.25">
      <c r="A1" s="240" t="s">
        <v>945</v>
      </c>
    </row>
    <row r="2" spans="3:12" ht="11.25">
      <c r="C2" s="11"/>
      <c r="D2" s="12"/>
      <c r="E2" s="12"/>
      <c r="F2" s="12"/>
      <c r="G2" s="12"/>
      <c r="H2" s="12"/>
      <c r="I2" s="12"/>
      <c r="J2" s="12"/>
      <c r="K2" s="12"/>
      <c r="L2" s="27" t="s">
        <v>317</v>
      </c>
    </row>
    <row r="3" spans="1:12" s="1" customFormat="1" ht="15.75" customHeight="1">
      <c r="A3" s="291" t="s">
        <v>674</v>
      </c>
      <c r="B3" s="291"/>
      <c r="C3" s="292"/>
      <c r="D3" s="295" t="s">
        <v>315</v>
      </c>
      <c r="E3" s="297"/>
      <c r="F3" s="296"/>
      <c r="G3" s="295" t="s">
        <v>426</v>
      </c>
      <c r="H3" s="297"/>
      <c r="I3" s="296"/>
      <c r="J3" s="295" t="s">
        <v>425</v>
      </c>
      <c r="K3" s="297"/>
      <c r="L3" s="297"/>
    </row>
    <row r="4" spans="1:12" s="11" customFormat="1" ht="15.75" customHeight="1">
      <c r="A4" s="293"/>
      <c r="B4" s="293"/>
      <c r="C4" s="294"/>
      <c r="D4" s="15" t="s">
        <v>17</v>
      </c>
      <c r="E4" s="94" t="s">
        <v>11</v>
      </c>
      <c r="F4" s="94" t="s">
        <v>12</v>
      </c>
      <c r="G4" s="94" t="s">
        <v>17</v>
      </c>
      <c r="H4" s="94" t="s">
        <v>11</v>
      </c>
      <c r="I4" s="94" t="s">
        <v>12</v>
      </c>
      <c r="J4" s="94" t="s">
        <v>17</v>
      </c>
      <c r="K4" s="94" t="s">
        <v>11</v>
      </c>
      <c r="L4" s="93" t="s">
        <v>12</v>
      </c>
    </row>
    <row r="5" spans="1:12" ht="19.5" customHeight="1">
      <c r="A5" s="12"/>
      <c r="B5" s="12"/>
      <c r="C5" s="175" t="s">
        <v>847</v>
      </c>
      <c r="D5" s="241">
        <v>142806</v>
      </c>
      <c r="E5" s="241">
        <v>71817</v>
      </c>
      <c r="F5" s="242">
        <v>70989</v>
      </c>
      <c r="G5" s="241">
        <v>81683</v>
      </c>
      <c r="H5" s="241">
        <v>41122</v>
      </c>
      <c r="I5" s="241">
        <v>40561</v>
      </c>
      <c r="J5" s="241">
        <v>48373</v>
      </c>
      <c r="K5" s="241">
        <v>24561</v>
      </c>
      <c r="L5" s="241">
        <v>23812</v>
      </c>
    </row>
    <row r="6" spans="1:12" ht="19.5" customHeight="1">
      <c r="A6" s="12"/>
      <c r="B6" s="12"/>
      <c r="C6" s="175" t="s">
        <v>662</v>
      </c>
      <c r="D6" s="241">
        <v>143903</v>
      </c>
      <c r="E6" s="241">
        <v>72193</v>
      </c>
      <c r="F6" s="242">
        <v>71710</v>
      </c>
      <c r="G6" s="241">
        <v>90756</v>
      </c>
      <c r="H6" s="241">
        <v>41296</v>
      </c>
      <c r="I6" s="241">
        <v>49460</v>
      </c>
      <c r="J6" s="241">
        <v>48813</v>
      </c>
      <c r="K6" s="241">
        <v>24415</v>
      </c>
      <c r="L6" s="241">
        <v>24398</v>
      </c>
    </row>
    <row r="7" spans="1:12" ht="19.5" customHeight="1">
      <c r="A7" s="12"/>
      <c r="B7" s="12"/>
      <c r="C7" s="175" t="s">
        <v>681</v>
      </c>
      <c r="D7" s="241">
        <v>143723</v>
      </c>
      <c r="E7" s="241">
        <v>72104</v>
      </c>
      <c r="F7" s="242">
        <v>71619</v>
      </c>
      <c r="G7" s="241">
        <v>83773</v>
      </c>
      <c r="H7" s="241">
        <v>41567</v>
      </c>
      <c r="I7" s="241">
        <v>42206</v>
      </c>
      <c r="J7" s="241">
        <v>49173</v>
      </c>
      <c r="K7" s="241">
        <v>24642</v>
      </c>
      <c r="L7" s="241">
        <v>24531</v>
      </c>
    </row>
    <row r="8" spans="1:12" ht="19.5" customHeight="1">
      <c r="A8" s="12"/>
      <c r="B8" s="12"/>
      <c r="C8" s="175" t="s">
        <v>849</v>
      </c>
      <c r="D8" s="241">
        <v>144968</v>
      </c>
      <c r="E8" s="241">
        <v>72261</v>
      </c>
      <c r="F8" s="242">
        <v>72707</v>
      </c>
      <c r="G8" s="241">
        <v>85515</v>
      </c>
      <c r="H8" s="241">
        <v>42124</v>
      </c>
      <c r="I8" s="241">
        <v>43391</v>
      </c>
      <c r="J8" s="241">
        <v>49852</v>
      </c>
      <c r="K8" s="241">
        <v>24836</v>
      </c>
      <c r="L8" s="241">
        <v>25016</v>
      </c>
    </row>
    <row r="9" spans="1:12" ht="19.5" customHeight="1">
      <c r="A9" s="12"/>
      <c r="B9" s="12"/>
      <c r="C9" s="175" t="s">
        <v>850</v>
      </c>
      <c r="D9" s="241">
        <v>145174</v>
      </c>
      <c r="E9" s="241">
        <v>72318</v>
      </c>
      <c r="F9" s="242">
        <v>72856</v>
      </c>
      <c r="G9" s="241">
        <v>85195</v>
      </c>
      <c r="H9" s="241">
        <v>42204</v>
      </c>
      <c r="I9" s="241">
        <v>42991</v>
      </c>
      <c r="J9" s="241">
        <v>48865</v>
      </c>
      <c r="K9" s="241">
        <v>24421</v>
      </c>
      <c r="L9" s="241">
        <v>24444</v>
      </c>
    </row>
    <row r="10" spans="1:12" ht="12" customHeight="1">
      <c r="A10" s="12"/>
      <c r="B10" s="12"/>
      <c r="C10" s="243"/>
      <c r="D10" s="241"/>
      <c r="E10" s="241"/>
      <c r="F10" s="242"/>
      <c r="G10" s="241"/>
      <c r="H10" s="241"/>
      <c r="I10" s="241"/>
      <c r="J10" s="241"/>
      <c r="K10" s="241"/>
      <c r="L10" s="241"/>
    </row>
    <row r="11" spans="1:12" ht="19.5" customHeight="1">
      <c r="A11" s="85" t="s">
        <v>53</v>
      </c>
      <c r="B11" s="12"/>
      <c r="C11" s="43"/>
      <c r="D11" s="241">
        <v>108532</v>
      </c>
      <c r="E11" s="241">
        <v>53261</v>
      </c>
      <c r="F11" s="242">
        <v>55271</v>
      </c>
      <c r="G11" s="241">
        <v>44752</v>
      </c>
      <c r="H11" s="241">
        <v>22268</v>
      </c>
      <c r="I11" s="241">
        <v>22484</v>
      </c>
      <c r="J11" s="241">
        <v>36490</v>
      </c>
      <c r="K11" s="241">
        <v>17970</v>
      </c>
      <c r="L11" s="241">
        <v>18520</v>
      </c>
    </row>
    <row r="12" spans="1:15" ht="27" customHeight="1">
      <c r="A12" s="12"/>
      <c r="B12" s="11" t="s">
        <v>693</v>
      </c>
      <c r="C12" s="43"/>
      <c r="D12" s="241">
        <v>102168</v>
      </c>
      <c r="E12" s="241">
        <v>49078</v>
      </c>
      <c r="F12" s="242">
        <v>53090</v>
      </c>
      <c r="G12" s="244">
        <v>42164</v>
      </c>
      <c r="H12" s="244">
        <v>20534</v>
      </c>
      <c r="I12" s="244">
        <v>21630</v>
      </c>
      <c r="J12" s="244">
        <v>34408</v>
      </c>
      <c r="K12" s="244">
        <v>16575</v>
      </c>
      <c r="L12" s="244">
        <v>17833</v>
      </c>
      <c r="M12" s="123"/>
      <c r="N12" s="123"/>
      <c r="O12" s="123"/>
    </row>
    <row r="13" spans="1:15" ht="19.5" customHeight="1">
      <c r="A13" s="12"/>
      <c r="B13" s="12"/>
      <c r="C13" s="43" t="s">
        <v>318</v>
      </c>
      <c r="D13" s="244">
        <v>72182</v>
      </c>
      <c r="E13" s="244">
        <v>33892</v>
      </c>
      <c r="F13" s="245">
        <v>38290</v>
      </c>
      <c r="G13" s="244">
        <v>28638</v>
      </c>
      <c r="H13" s="244">
        <v>13450</v>
      </c>
      <c r="I13" s="244">
        <v>15188</v>
      </c>
      <c r="J13" s="244">
        <v>24237</v>
      </c>
      <c r="K13" s="244">
        <v>11339</v>
      </c>
      <c r="L13" s="244">
        <v>12898</v>
      </c>
      <c r="M13" s="123"/>
      <c r="N13" s="123"/>
      <c r="O13" s="123"/>
    </row>
    <row r="14" spans="1:13" ht="22.5">
      <c r="A14" s="12"/>
      <c r="B14" s="12"/>
      <c r="C14" s="99" t="s">
        <v>319</v>
      </c>
      <c r="D14" s="244">
        <v>2687</v>
      </c>
      <c r="E14" s="244">
        <v>1316</v>
      </c>
      <c r="F14" s="245">
        <v>1371</v>
      </c>
      <c r="G14" s="244">
        <v>1303</v>
      </c>
      <c r="H14" s="244">
        <v>679</v>
      </c>
      <c r="I14" s="244">
        <v>624</v>
      </c>
      <c r="J14" s="244">
        <v>940</v>
      </c>
      <c r="K14" s="244">
        <v>473</v>
      </c>
      <c r="L14" s="244">
        <v>467</v>
      </c>
      <c r="M14" s="1"/>
    </row>
    <row r="15" spans="1:13" ht="22.5">
      <c r="A15" s="12"/>
      <c r="B15" s="12"/>
      <c r="C15" s="99" t="s">
        <v>320</v>
      </c>
      <c r="D15" s="244">
        <v>7799</v>
      </c>
      <c r="E15" s="244">
        <v>6985</v>
      </c>
      <c r="F15" s="245">
        <v>814</v>
      </c>
      <c r="G15" s="244">
        <v>3545</v>
      </c>
      <c r="H15" s="244">
        <v>3175</v>
      </c>
      <c r="I15" s="244">
        <v>370</v>
      </c>
      <c r="J15" s="244">
        <v>2675</v>
      </c>
      <c r="K15" s="244">
        <v>2402</v>
      </c>
      <c r="L15" s="244">
        <v>273</v>
      </c>
      <c r="M15" s="1"/>
    </row>
    <row r="16" spans="1:13" ht="22.5">
      <c r="A16" s="12"/>
      <c r="B16" s="12"/>
      <c r="C16" s="99" t="s">
        <v>321</v>
      </c>
      <c r="D16" s="244">
        <v>4963</v>
      </c>
      <c r="E16" s="244">
        <v>1522</v>
      </c>
      <c r="F16" s="245">
        <v>3441</v>
      </c>
      <c r="G16" s="244">
        <v>2256</v>
      </c>
      <c r="H16" s="244">
        <v>709</v>
      </c>
      <c r="I16" s="244">
        <v>1547</v>
      </c>
      <c r="J16" s="244">
        <v>1635</v>
      </c>
      <c r="K16" s="244">
        <v>506</v>
      </c>
      <c r="L16" s="244">
        <v>1129</v>
      </c>
      <c r="M16" s="1"/>
    </row>
    <row r="17" spans="1:13" ht="22.5">
      <c r="A17" s="12"/>
      <c r="B17" s="12"/>
      <c r="C17" s="99" t="s">
        <v>322</v>
      </c>
      <c r="D17" s="244">
        <v>117</v>
      </c>
      <c r="E17" s="244">
        <v>100</v>
      </c>
      <c r="F17" s="245">
        <v>17</v>
      </c>
      <c r="G17" s="244">
        <v>49</v>
      </c>
      <c r="H17" s="244">
        <v>44</v>
      </c>
      <c r="I17" s="244">
        <v>5</v>
      </c>
      <c r="J17" s="244">
        <v>40</v>
      </c>
      <c r="K17" s="244">
        <v>35</v>
      </c>
      <c r="L17" s="244">
        <v>5</v>
      </c>
      <c r="M17" s="1"/>
    </row>
    <row r="18" spans="1:13" ht="22.5">
      <c r="A18" s="12"/>
      <c r="B18" s="12"/>
      <c r="C18" s="99" t="s">
        <v>323</v>
      </c>
      <c r="D18" s="244">
        <v>675</v>
      </c>
      <c r="E18" s="244">
        <v>2</v>
      </c>
      <c r="F18" s="245">
        <v>673</v>
      </c>
      <c r="G18" s="246">
        <v>316</v>
      </c>
      <c r="H18" s="246">
        <v>1</v>
      </c>
      <c r="I18" s="246">
        <v>315</v>
      </c>
      <c r="J18" s="244">
        <v>240</v>
      </c>
      <c r="K18" s="244">
        <v>1</v>
      </c>
      <c r="L18" s="244">
        <v>239</v>
      </c>
      <c r="M18" s="143"/>
    </row>
    <row r="19" spans="1:13" ht="22.5">
      <c r="A19" s="12"/>
      <c r="B19" s="12"/>
      <c r="C19" s="99" t="s">
        <v>324</v>
      </c>
      <c r="D19" s="244">
        <v>237</v>
      </c>
      <c r="E19" s="244">
        <v>2</v>
      </c>
      <c r="F19" s="245">
        <v>235</v>
      </c>
      <c r="G19" s="246">
        <v>97</v>
      </c>
      <c r="H19" s="246">
        <v>1</v>
      </c>
      <c r="I19" s="246">
        <v>96</v>
      </c>
      <c r="J19" s="244">
        <v>80</v>
      </c>
      <c r="K19" s="244">
        <v>1</v>
      </c>
      <c r="L19" s="244">
        <v>79</v>
      </c>
      <c r="M19" s="1"/>
    </row>
    <row r="20" spans="1:12" ht="22.5">
      <c r="A20" s="12"/>
      <c r="B20" s="12"/>
      <c r="C20" s="99" t="s">
        <v>325</v>
      </c>
      <c r="D20" s="246">
        <v>225</v>
      </c>
      <c r="E20" s="246">
        <v>18</v>
      </c>
      <c r="F20" s="247">
        <v>207</v>
      </c>
      <c r="G20" s="246">
        <v>87</v>
      </c>
      <c r="H20" s="246">
        <v>8</v>
      </c>
      <c r="I20" s="246">
        <v>79</v>
      </c>
      <c r="J20" s="244">
        <v>80</v>
      </c>
      <c r="K20" s="244">
        <v>6</v>
      </c>
      <c r="L20" s="244">
        <v>74</v>
      </c>
    </row>
    <row r="21" spans="1:13" ht="22.5" customHeight="1">
      <c r="A21" s="12"/>
      <c r="B21" s="12"/>
      <c r="C21" s="99" t="s">
        <v>327</v>
      </c>
      <c r="D21" s="246">
        <v>3199</v>
      </c>
      <c r="E21" s="246">
        <v>1409</v>
      </c>
      <c r="F21" s="247">
        <v>1790</v>
      </c>
      <c r="G21" s="246">
        <v>1652</v>
      </c>
      <c r="H21" s="246">
        <v>811</v>
      </c>
      <c r="I21" s="246">
        <v>841</v>
      </c>
      <c r="J21" s="244">
        <v>1122</v>
      </c>
      <c r="K21" s="244">
        <v>526</v>
      </c>
      <c r="L21" s="244">
        <v>596</v>
      </c>
      <c r="M21" s="1"/>
    </row>
    <row r="22" spans="1:13" ht="19.5" customHeight="1">
      <c r="A22" s="12"/>
      <c r="B22" s="12"/>
      <c r="C22" s="43" t="s">
        <v>326</v>
      </c>
      <c r="D22" s="246">
        <v>10084</v>
      </c>
      <c r="E22" s="246">
        <v>3832</v>
      </c>
      <c r="F22" s="247">
        <v>6252</v>
      </c>
      <c r="G22" s="246">
        <v>4221</v>
      </c>
      <c r="H22" s="246">
        <v>1656</v>
      </c>
      <c r="I22" s="246">
        <v>2565</v>
      </c>
      <c r="J22" s="244">
        <v>3359</v>
      </c>
      <c r="K22" s="244">
        <v>1286</v>
      </c>
      <c r="L22" s="244">
        <v>2073</v>
      </c>
      <c r="M22" s="1"/>
    </row>
    <row r="23" spans="1:13" ht="27" customHeight="1">
      <c r="A23" s="12"/>
      <c r="B23" s="11" t="s">
        <v>694</v>
      </c>
      <c r="C23" s="43"/>
      <c r="D23" s="241">
        <v>6364</v>
      </c>
      <c r="E23" s="241">
        <v>4183</v>
      </c>
      <c r="F23" s="242">
        <v>2181</v>
      </c>
      <c r="G23" s="246">
        <v>2588</v>
      </c>
      <c r="H23" s="246">
        <v>1734</v>
      </c>
      <c r="I23" s="246">
        <v>854</v>
      </c>
      <c r="J23" s="244">
        <v>2082</v>
      </c>
      <c r="K23" s="244">
        <v>1395</v>
      </c>
      <c r="L23" s="244">
        <v>687</v>
      </c>
      <c r="M23" s="1"/>
    </row>
    <row r="24" spans="1:13" ht="19.5" customHeight="1">
      <c r="A24" s="12"/>
      <c r="B24" s="12"/>
      <c r="C24" s="43" t="s">
        <v>318</v>
      </c>
      <c r="D24" s="241">
        <v>4410</v>
      </c>
      <c r="E24" s="241">
        <v>2464</v>
      </c>
      <c r="F24" s="242">
        <v>1946</v>
      </c>
      <c r="G24" s="246">
        <v>1853</v>
      </c>
      <c r="H24" s="246">
        <v>1057</v>
      </c>
      <c r="I24" s="246">
        <v>796</v>
      </c>
      <c r="J24" s="244">
        <v>1444</v>
      </c>
      <c r="K24" s="244">
        <v>810</v>
      </c>
      <c r="L24" s="244">
        <v>634</v>
      </c>
      <c r="M24" s="1"/>
    </row>
    <row r="25" spans="1:12" ht="22.5">
      <c r="A25" s="12"/>
      <c r="B25" s="12"/>
      <c r="C25" s="99" t="s">
        <v>320</v>
      </c>
      <c r="D25" s="241">
        <v>1737</v>
      </c>
      <c r="E25" s="241">
        <v>1610</v>
      </c>
      <c r="F25" s="242">
        <v>127</v>
      </c>
      <c r="G25" s="246">
        <v>676</v>
      </c>
      <c r="H25" s="246">
        <v>643</v>
      </c>
      <c r="I25" s="246">
        <v>33</v>
      </c>
      <c r="J25" s="244">
        <v>586</v>
      </c>
      <c r="K25" s="244">
        <v>555</v>
      </c>
      <c r="L25" s="244">
        <v>31</v>
      </c>
    </row>
    <row r="26" spans="1:13" ht="22.5">
      <c r="A26" s="12"/>
      <c r="B26" s="12"/>
      <c r="C26" s="99" t="s">
        <v>321</v>
      </c>
      <c r="D26" s="241">
        <v>217</v>
      </c>
      <c r="E26" s="241">
        <v>109</v>
      </c>
      <c r="F26" s="242">
        <v>108</v>
      </c>
      <c r="G26" s="246">
        <v>59</v>
      </c>
      <c r="H26" s="246">
        <v>34</v>
      </c>
      <c r="I26" s="246">
        <v>25</v>
      </c>
      <c r="J26" s="241">
        <v>52</v>
      </c>
      <c r="K26" s="241">
        <v>30</v>
      </c>
      <c r="L26" s="241">
        <v>22</v>
      </c>
      <c r="M26" s="1"/>
    </row>
    <row r="27" spans="1:13" ht="12" customHeight="1">
      <c r="A27" s="12"/>
      <c r="B27" s="12"/>
      <c r="C27" s="70"/>
      <c r="D27" s="241"/>
      <c r="E27" s="241"/>
      <c r="F27" s="242"/>
      <c r="G27" s="246"/>
      <c r="H27" s="246"/>
      <c r="I27" s="246"/>
      <c r="J27" s="241"/>
      <c r="K27" s="241"/>
      <c r="L27" s="241"/>
      <c r="M27" s="1"/>
    </row>
    <row r="28" spans="1:15" ht="19.5" customHeight="1">
      <c r="A28" s="85" t="s">
        <v>54</v>
      </c>
      <c r="B28" s="12"/>
      <c r="C28" s="43"/>
      <c r="D28" s="241">
        <v>36642</v>
      </c>
      <c r="E28" s="241">
        <v>19057</v>
      </c>
      <c r="F28" s="242">
        <v>17585</v>
      </c>
      <c r="G28" s="244">
        <v>40443</v>
      </c>
      <c r="H28" s="244">
        <v>19936</v>
      </c>
      <c r="I28" s="244">
        <v>20507</v>
      </c>
      <c r="J28" s="244">
        <v>12375</v>
      </c>
      <c r="K28" s="244">
        <v>6451</v>
      </c>
      <c r="L28" s="244">
        <v>5924</v>
      </c>
      <c r="M28" s="123"/>
      <c r="N28" s="123"/>
      <c r="O28" s="123"/>
    </row>
    <row r="29" spans="1:12" ht="27.75" customHeight="1">
      <c r="A29" s="12"/>
      <c r="B29" s="11" t="s">
        <v>693</v>
      </c>
      <c r="C29" s="43"/>
      <c r="D29" s="241">
        <v>36642</v>
      </c>
      <c r="E29" s="241">
        <v>19057</v>
      </c>
      <c r="F29" s="242">
        <v>17585</v>
      </c>
      <c r="G29" s="246">
        <v>40443</v>
      </c>
      <c r="H29" s="246">
        <v>19936</v>
      </c>
      <c r="I29" s="246">
        <v>20507</v>
      </c>
      <c r="J29" s="244">
        <v>12375</v>
      </c>
      <c r="K29" s="244">
        <v>6451</v>
      </c>
      <c r="L29" s="244">
        <v>5924</v>
      </c>
    </row>
    <row r="30" spans="1:13" ht="22.5" customHeight="1">
      <c r="A30" s="12"/>
      <c r="B30" s="12"/>
      <c r="C30" s="43" t="s">
        <v>318</v>
      </c>
      <c r="D30" s="241">
        <v>32869</v>
      </c>
      <c r="E30" s="241">
        <v>17158</v>
      </c>
      <c r="F30" s="242">
        <v>15711</v>
      </c>
      <c r="G30" s="244">
        <v>37057</v>
      </c>
      <c r="H30" s="244">
        <v>18255</v>
      </c>
      <c r="I30" s="244">
        <v>18802</v>
      </c>
      <c r="J30" s="244">
        <v>11039</v>
      </c>
      <c r="K30" s="244">
        <v>5738</v>
      </c>
      <c r="L30" s="244">
        <v>5301</v>
      </c>
      <c r="M30" s="1"/>
    </row>
    <row r="31" spans="1:12" ht="22.5">
      <c r="A31" s="12"/>
      <c r="B31" s="12"/>
      <c r="C31" s="99" t="s">
        <v>320</v>
      </c>
      <c r="D31" s="241">
        <v>1244</v>
      </c>
      <c r="E31" s="241">
        <v>1244</v>
      </c>
      <c r="F31" s="26">
        <v>0</v>
      </c>
      <c r="G31" s="246">
        <v>1136</v>
      </c>
      <c r="H31" s="246">
        <v>1136</v>
      </c>
      <c r="I31" s="21">
        <v>0</v>
      </c>
      <c r="J31" s="244">
        <v>472</v>
      </c>
      <c r="K31" s="244">
        <v>472</v>
      </c>
      <c r="L31" s="21">
        <v>0</v>
      </c>
    </row>
    <row r="32" spans="1:13" ht="22.5">
      <c r="A32" s="12"/>
      <c r="B32" s="12"/>
      <c r="C32" s="99" t="s">
        <v>321</v>
      </c>
      <c r="D32" s="241">
        <v>1403</v>
      </c>
      <c r="E32" s="241">
        <v>416</v>
      </c>
      <c r="F32" s="242">
        <v>987</v>
      </c>
      <c r="G32" s="246">
        <v>1686</v>
      </c>
      <c r="H32" s="246">
        <v>430</v>
      </c>
      <c r="I32" s="246">
        <v>1256</v>
      </c>
      <c r="J32" s="244">
        <v>491</v>
      </c>
      <c r="K32" s="244">
        <v>158</v>
      </c>
      <c r="L32" s="244">
        <v>333</v>
      </c>
      <c r="M32" s="1"/>
    </row>
    <row r="33" spans="1:13" ht="22.5">
      <c r="A33" s="12"/>
      <c r="B33" s="12"/>
      <c r="C33" s="99" t="s">
        <v>323</v>
      </c>
      <c r="D33" s="241">
        <v>605</v>
      </c>
      <c r="E33" s="241">
        <v>183</v>
      </c>
      <c r="F33" s="242">
        <v>422</v>
      </c>
      <c r="G33" s="246">
        <v>359</v>
      </c>
      <c r="H33" s="246">
        <v>86</v>
      </c>
      <c r="I33" s="246">
        <v>273</v>
      </c>
      <c r="J33" s="244">
        <v>220</v>
      </c>
      <c r="K33" s="244">
        <v>60</v>
      </c>
      <c r="L33" s="244">
        <v>160</v>
      </c>
      <c r="M33" s="1"/>
    </row>
    <row r="34" spans="1:21" ht="22.5" customHeight="1">
      <c r="A34" s="12"/>
      <c r="B34" s="12"/>
      <c r="C34" s="99" t="s">
        <v>327</v>
      </c>
      <c r="D34" s="241">
        <v>521</v>
      </c>
      <c r="E34" s="241">
        <v>56</v>
      </c>
      <c r="F34" s="242">
        <v>465</v>
      </c>
      <c r="G34" s="246">
        <v>205</v>
      </c>
      <c r="H34" s="246">
        <v>29</v>
      </c>
      <c r="I34" s="246">
        <v>176</v>
      </c>
      <c r="J34" s="244">
        <v>153</v>
      </c>
      <c r="K34" s="244">
        <v>23</v>
      </c>
      <c r="L34" s="244">
        <v>130</v>
      </c>
      <c r="M34" s="1"/>
      <c r="Q34" s="246"/>
      <c r="R34" s="246"/>
      <c r="S34" s="246"/>
      <c r="T34" s="246"/>
      <c r="U34" s="246"/>
    </row>
    <row r="35" spans="1:12" ht="3.75" customHeight="1">
      <c r="A35" s="30"/>
      <c r="B35" s="30"/>
      <c r="C35" s="136"/>
      <c r="D35" s="32"/>
      <c r="E35" s="32"/>
      <c r="F35" s="33"/>
      <c r="G35" s="32"/>
      <c r="H35" s="32"/>
      <c r="I35" s="32"/>
      <c r="J35" s="32"/>
      <c r="K35" s="32"/>
      <c r="L35" s="32"/>
    </row>
    <row r="36" spans="1:12" ht="11.25">
      <c r="A36" s="11" t="s">
        <v>311</v>
      </c>
      <c r="D36" s="248"/>
      <c r="E36" s="248"/>
      <c r="F36" s="248"/>
      <c r="G36" s="248"/>
      <c r="H36" s="248"/>
      <c r="I36" s="248"/>
      <c r="J36" s="248"/>
      <c r="K36" s="248"/>
      <c r="L36" s="248"/>
    </row>
    <row r="37" spans="1:12" ht="11.25">
      <c r="A37" s="11" t="s">
        <v>424</v>
      </c>
      <c r="D37" s="27"/>
      <c r="E37" s="27"/>
      <c r="F37" s="27"/>
      <c r="G37" s="27"/>
      <c r="H37" s="27"/>
      <c r="I37" s="27"/>
      <c r="J37" s="27"/>
      <c r="K37" s="27"/>
      <c r="L37" s="27"/>
    </row>
    <row r="38" spans="1:12" ht="11.25">
      <c r="A38" s="11" t="s">
        <v>695</v>
      </c>
      <c r="D38" s="27"/>
      <c r="E38" s="27"/>
      <c r="F38" s="27"/>
      <c r="G38" s="27"/>
      <c r="H38" s="27"/>
      <c r="I38" s="27"/>
      <c r="J38" s="27"/>
      <c r="K38" s="27"/>
      <c r="L38" s="27"/>
    </row>
    <row r="39" ht="11.25">
      <c r="A39" s="1" t="s">
        <v>529</v>
      </c>
    </row>
    <row r="40" spans="1:12" ht="11.25">
      <c r="A40" s="11" t="s">
        <v>530</v>
      </c>
      <c r="D40" s="27"/>
      <c r="E40" s="27"/>
      <c r="F40" s="27"/>
      <c r="G40" s="27"/>
      <c r="H40" s="27"/>
      <c r="I40" s="27"/>
      <c r="J40" s="27"/>
      <c r="K40" s="27"/>
      <c r="L40" s="27"/>
    </row>
  </sheetData>
  <sheetProtection/>
  <mergeCells count="4">
    <mergeCell ref="D3:F3"/>
    <mergeCell ref="G3:I3"/>
    <mergeCell ref="J3:L3"/>
    <mergeCell ref="A3:C4"/>
  </mergeCells>
  <printOptions/>
  <pageMargins left="0.5905511811023623" right="0.5905511811023623" top="0.5905511811023623" bottom="0.5905511811023623" header="0.5118110236220472" footer="0.5118110236220472"/>
  <pageSetup fitToHeight="1"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theme="0" tint="-0.1499900072813034"/>
    <pageSetUpPr fitToPage="1"/>
  </sheetPr>
  <dimension ref="A1:AA222"/>
  <sheetViews>
    <sheetView zoomScalePageLayoutView="0" workbookViewId="0" topLeftCell="A1">
      <selection activeCell="A1" sqref="A1"/>
    </sheetView>
  </sheetViews>
  <sheetFormatPr defaultColWidth="10.25390625" defaultRowHeight="12.75"/>
  <cols>
    <col min="1" max="1" width="10.75390625" style="229" customWidth="1"/>
    <col min="2" max="13" width="8.625" style="202" customWidth="1"/>
    <col min="14" max="18" width="7.875" style="202" customWidth="1"/>
    <col min="19" max="16384" width="10.25390625" style="202" customWidth="1"/>
  </cols>
  <sheetData>
    <row r="1" spans="1:18" ht="17.25">
      <c r="A1" s="197" t="s">
        <v>946</v>
      </c>
      <c r="B1" s="198"/>
      <c r="C1" s="199"/>
      <c r="D1" s="199"/>
      <c r="E1" s="199"/>
      <c r="F1" s="198"/>
      <c r="G1" s="198"/>
      <c r="H1" s="198"/>
      <c r="I1" s="198"/>
      <c r="J1" s="198"/>
      <c r="K1" s="198"/>
      <c r="L1" s="198"/>
      <c r="M1" s="198"/>
      <c r="N1" s="198"/>
      <c r="O1" s="200"/>
      <c r="P1" s="200"/>
      <c r="Q1" s="201"/>
      <c r="R1" s="201"/>
    </row>
    <row r="2" spans="1:13" ht="11.25">
      <c r="A2" s="203"/>
      <c r="B2" s="204"/>
      <c r="C2" s="205"/>
      <c r="D2" s="205"/>
      <c r="E2" s="205"/>
      <c r="F2" s="204"/>
      <c r="G2" s="204"/>
      <c r="H2" s="206"/>
      <c r="I2" s="204"/>
      <c r="J2" s="204"/>
      <c r="K2" s="204"/>
      <c r="L2" s="204"/>
      <c r="M2" s="207" t="s">
        <v>332</v>
      </c>
    </row>
    <row r="3" spans="1:13" ht="13.5" customHeight="1">
      <c r="A3" s="343" t="s">
        <v>696</v>
      </c>
      <c r="B3" s="317" t="s">
        <v>337</v>
      </c>
      <c r="C3" s="348" t="s">
        <v>697</v>
      </c>
      <c r="D3" s="349"/>
      <c r="E3" s="350"/>
      <c r="F3" s="317" t="s">
        <v>428</v>
      </c>
      <c r="G3" s="335" t="s">
        <v>429</v>
      </c>
      <c r="H3" s="328" t="s">
        <v>287</v>
      </c>
      <c r="I3" s="329"/>
      <c r="J3" s="330"/>
      <c r="K3" s="328" t="s">
        <v>427</v>
      </c>
      <c r="L3" s="329"/>
      <c r="M3" s="329"/>
    </row>
    <row r="4" spans="1:13" ht="13.5" customHeight="1">
      <c r="A4" s="344"/>
      <c r="B4" s="318"/>
      <c r="C4" s="208" t="s">
        <v>698</v>
      </c>
      <c r="D4" s="208" t="s">
        <v>677</v>
      </c>
      <c r="E4" s="208" t="s">
        <v>678</v>
      </c>
      <c r="F4" s="318"/>
      <c r="G4" s="318"/>
      <c r="H4" s="209" t="s">
        <v>17</v>
      </c>
      <c r="I4" s="210" t="s">
        <v>11</v>
      </c>
      <c r="J4" s="210" t="s">
        <v>12</v>
      </c>
      <c r="K4" s="210" t="s">
        <v>17</v>
      </c>
      <c r="L4" s="210" t="s">
        <v>11</v>
      </c>
      <c r="M4" s="211" t="s">
        <v>12</v>
      </c>
    </row>
    <row r="5" spans="1:13" ht="19.5" customHeight="1">
      <c r="A5" s="175" t="s">
        <v>847</v>
      </c>
      <c r="B5" s="212">
        <v>4</v>
      </c>
      <c r="C5" s="37">
        <v>4472</v>
      </c>
      <c r="D5" s="37">
        <v>2180</v>
      </c>
      <c r="E5" s="37">
        <v>2292</v>
      </c>
      <c r="F5" s="37">
        <v>5</v>
      </c>
      <c r="G5" s="37">
        <v>4</v>
      </c>
      <c r="H5" s="213">
        <v>84</v>
      </c>
      <c r="I5" s="213">
        <v>55</v>
      </c>
      <c r="J5" s="213">
        <v>29</v>
      </c>
      <c r="K5" s="37">
        <v>24</v>
      </c>
      <c r="L5" s="37">
        <v>12</v>
      </c>
      <c r="M5" s="37">
        <v>12</v>
      </c>
    </row>
    <row r="6" spans="1:13" ht="19.5" customHeight="1">
      <c r="A6" s="175" t="s">
        <v>662</v>
      </c>
      <c r="B6" s="212">
        <v>4</v>
      </c>
      <c r="C6" s="37">
        <v>4573</v>
      </c>
      <c r="D6" s="37">
        <v>2210</v>
      </c>
      <c r="E6" s="37">
        <v>2363</v>
      </c>
      <c r="F6" s="37">
        <v>5</v>
      </c>
      <c r="G6" s="37">
        <v>4</v>
      </c>
      <c r="H6" s="213">
        <v>87</v>
      </c>
      <c r="I6" s="213">
        <v>60</v>
      </c>
      <c r="J6" s="213">
        <v>27</v>
      </c>
      <c r="K6" s="37">
        <v>23</v>
      </c>
      <c r="L6" s="37">
        <v>14</v>
      </c>
      <c r="M6" s="37">
        <v>9</v>
      </c>
    </row>
    <row r="7" spans="1:13" ht="19.5" customHeight="1">
      <c r="A7" s="175" t="s">
        <v>681</v>
      </c>
      <c r="B7" s="212">
        <v>5</v>
      </c>
      <c r="C7" s="37">
        <v>4460</v>
      </c>
      <c r="D7" s="37">
        <v>2162</v>
      </c>
      <c r="E7" s="37">
        <v>2298</v>
      </c>
      <c r="F7" s="37">
        <v>5</v>
      </c>
      <c r="G7" s="37">
        <v>6</v>
      </c>
      <c r="H7" s="213">
        <v>91</v>
      </c>
      <c r="I7" s="213">
        <v>63</v>
      </c>
      <c r="J7" s="213">
        <v>28</v>
      </c>
      <c r="K7" s="37">
        <v>41</v>
      </c>
      <c r="L7" s="37">
        <v>27</v>
      </c>
      <c r="M7" s="37">
        <v>14</v>
      </c>
    </row>
    <row r="8" spans="1:13" ht="19.5" customHeight="1">
      <c r="A8" s="175" t="s">
        <v>849</v>
      </c>
      <c r="B8" s="212">
        <v>5</v>
      </c>
      <c r="C8" s="37">
        <v>4487</v>
      </c>
      <c r="D8" s="37">
        <v>2259</v>
      </c>
      <c r="E8" s="37">
        <v>2228</v>
      </c>
      <c r="F8" s="37">
        <v>6</v>
      </c>
      <c r="G8" s="37">
        <v>6</v>
      </c>
      <c r="H8" s="213">
        <v>82</v>
      </c>
      <c r="I8" s="213">
        <v>53</v>
      </c>
      <c r="J8" s="213">
        <v>29</v>
      </c>
      <c r="K8" s="37">
        <v>35</v>
      </c>
      <c r="L8" s="37">
        <v>20</v>
      </c>
      <c r="M8" s="37">
        <v>15</v>
      </c>
    </row>
    <row r="9" spans="1:13" ht="19.5" customHeight="1">
      <c r="A9" s="175" t="s">
        <v>850</v>
      </c>
      <c r="B9" s="212">
        <v>5</v>
      </c>
      <c r="C9" s="37">
        <v>4288</v>
      </c>
      <c r="D9" s="37">
        <v>2257</v>
      </c>
      <c r="E9" s="37">
        <v>2031</v>
      </c>
      <c r="F9" s="37">
        <v>6</v>
      </c>
      <c r="G9" s="37">
        <v>6</v>
      </c>
      <c r="H9" s="213">
        <v>89</v>
      </c>
      <c r="I9" s="213">
        <v>58</v>
      </c>
      <c r="J9" s="213">
        <v>31</v>
      </c>
      <c r="K9" s="37">
        <v>37</v>
      </c>
      <c r="L9" s="37">
        <v>21</v>
      </c>
      <c r="M9" s="37">
        <v>16</v>
      </c>
    </row>
    <row r="10" spans="1:13" ht="3.75" customHeight="1">
      <c r="A10" s="214"/>
      <c r="B10" s="215"/>
      <c r="C10" s="32"/>
      <c r="D10" s="32"/>
      <c r="E10" s="32"/>
      <c r="F10" s="32"/>
      <c r="G10" s="32"/>
      <c r="H10" s="216"/>
      <c r="I10" s="216"/>
      <c r="J10" s="216"/>
      <c r="K10" s="32"/>
      <c r="L10" s="32"/>
      <c r="M10" s="32"/>
    </row>
    <row r="11" spans="1:18" ht="11.25">
      <c r="A11" s="11" t="s">
        <v>311</v>
      </c>
      <c r="B11" s="204"/>
      <c r="C11" s="205"/>
      <c r="D11" s="205"/>
      <c r="E11" s="205"/>
      <c r="F11" s="204"/>
      <c r="G11" s="204"/>
      <c r="H11" s="204"/>
      <c r="I11" s="204"/>
      <c r="J11" s="204"/>
      <c r="K11" s="204"/>
      <c r="L11" s="204"/>
      <c r="M11" s="204"/>
      <c r="N11" s="198"/>
      <c r="O11" s="217"/>
      <c r="P11" s="217"/>
      <c r="Q11" s="217"/>
      <c r="R11" s="217"/>
    </row>
    <row r="12" spans="1:18" ht="11.25">
      <c r="A12" s="218"/>
      <c r="B12" s="198"/>
      <c r="C12" s="199"/>
      <c r="D12" s="199"/>
      <c r="E12" s="199"/>
      <c r="F12" s="198"/>
      <c r="G12" s="198"/>
      <c r="H12" s="198"/>
      <c r="I12" s="198"/>
      <c r="J12" s="198"/>
      <c r="K12" s="198"/>
      <c r="L12" s="198"/>
      <c r="M12" s="198"/>
      <c r="N12" s="219"/>
      <c r="O12" s="219"/>
      <c r="P12" s="219"/>
      <c r="Q12" s="219"/>
      <c r="R12" s="217"/>
    </row>
    <row r="13" spans="1:18" ht="11.25">
      <c r="A13" s="218"/>
      <c r="B13" s="198"/>
      <c r="C13" s="199"/>
      <c r="D13" s="199"/>
      <c r="E13" s="199"/>
      <c r="F13" s="198"/>
      <c r="G13" s="198"/>
      <c r="H13" s="198"/>
      <c r="I13" s="198"/>
      <c r="J13" s="198"/>
      <c r="K13" s="198"/>
      <c r="L13" s="198"/>
      <c r="M13" s="198"/>
      <c r="N13" s="219"/>
      <c r="O13" s="219"/>
      <c r="P13" s="219"/>
      <c r="Q13" s="219"/>
      <c r="R13" s="217"/>
    </row>
    <row r="14" spans="1:18" ht="17.25">
      <c r="A14" s="197" t="s">
        <v>947</v>
      </c>
      <c r="B14" s="198"/>
      <c r="C14" s="199"/>
      <c r="D14" s="199"/>
      <c r="E14" s="199"/>
      <c r="F14" s="198"/>
      <c r="G14" s="198"/>
      <c r="H14" s="198"/>
      <c r="I14" s="198"/>
      <c r="J14" s="198"/>
      <c r="K14" s="198"/>
      <c r="L14" s="198"/>
      <c r="M14" s="198"/>
      <c r="N14" s="198"/>
      <c r="O14" s="200"/>
      <c r="P14" s="200"/>
      <c r="Q14" s="201"/>
      <c r="R14" s="201"/>
    </row>
    <row r="15" spans="1:17" ht="11.25">
      <c r="A15" s="203"/>
      <c r="B15" s="204"/>
      <c r="C15" s="205"/>
      <c r="D15" s="205"/>
      <c r="E15" s="205"/>
      <c r="F15" s="204"/>
      <c r="G15" s="204"/>
      <c r="H15" s="206"/>
      <c r="I15" s="207" t="s">
        <v>333</v>
      </c>
      <c r="J15" s="204"/>
      <c r="K15" s="204"/>
      <c r="L15" s="204"/>
      <c r="M15" s="220"/>
      <c r="N15" s="198"/>
      <c r="O15" s="200"/>
      <c r="Q15" s="201"/>
    </row>
    <row r="16" spans="1:9" ht="13.5" customHeight="1">
      <c r="A16" s="339" t="s">
        <v>696</v>
      </c>
      <c r="B16" s="319" t="s">
        <v>286</v>
      </c>
      <c r="C16" s="331" t="s">
        <v>329</v>
      </c>
      <c r="D16" s="332"/>
      <c r="E16" s="332"/>
      <c r="F16" s="332"/>
      <c r="G16" s="332"/>
      <c r="H16" s="332"/>
      <c r="I16" s="332"/>
    </row>
    <row r="17" spans="1:9" ht="13.5" customHeight="1">
      <c r="A17" s="342"/>
      <c r="B17" s="320"/>
      <c r="C17" s="319" t="s">
        <v>699</v>
      </c>
      <c r="D17" s="333" t="s">
        <v>331</v>
      </c>
      <c r="E17" s="334"/>
      <c r="F17" s="334"/>
      <c r="G17" s="334"/>
      <c r="H17" s="334"/>
      <c r="I17" s="334"/>
    </row>
    <row r="18" spans="1:9" ht="13.5" customHeight="1">
      <c r="A18" s="340"/>
      <c r="B18" s="321"/>
      <c r="C18" s="321"/>
      <c r="D18" s="223" t="s">
        <v>177</v>
      </c>
      <c r="E18" s="223" t="s">
        <v>178</v>
      </c>
      <c r="F18" s="223" t="s">
        <v>179</v>
      </c>
      <c r="G18" s="223" t="s">
        <v>334</v>
      </c>
      <c r="H18" s="224" t="s">
        <v>335</v>
      </c>
      <c r="I18" s="222" t="s">
        <v>336</v>
      </c>
    </row>
    <row r="19" spans="1:9" ht="19.5" customHeight="1">
      <c r="A19" s="175" t="s">
        <v>847</v>
      </c>
      <c r="B19" s="225">
        <v>2</v>
      </c>
      <c r="C19" s="225">
        <v>21</v>
      </c>
      <c r="D19" s="225">
        <v>791</v>
      </c>
      <c r="E19" s="225">
        <v>328</v>
      </c>
      <c r="F19" s="225">
        <v>463</v>
      </c>
      <c r="G19" s="225">
        <v>268</v>
      </c>
      <c r="H19" s="225">
        <v>268</v>
      </c>
      <c r="I19" s="225">
        <v>255</v>
      </c>
    </row>
    <row r="20" spans="1:9" ht="19.5" customHeight="1">
      <c r="A20" s="175" t="s">
        <v>662</v>
      </c>
      <c r="B20" s="225">
        <v>2</v>
      </c>
      <c r="C20" s="225">
        <v>21</v>
      </c>
      <c r="D20" s="225">
        <v>798</v>
      </c>
      <c r="E20" s="225">
        <v>348</v>
      </c>
      <c r="F20" s="225">
        <v>450</v>
      </c>
      <c r="G20" s="225">
        <v>264</v>
      </c>
      <c r="H20" s="225">
        <v>266</v>
      </c>
      <c r="I20" s="225">
        <v>268</v>
      </c>
    </row>
    <row r="21" spans="1:9" ht="19.5" customHeight="1">
      <c r="A21" s="175" t="s">
        <v>681</v>
      </c>
      <c r="B21" s="225">
        <v>2</v>
      </c>
      <c r="C21" s="225">
        <v>21</v>
      </c>
      <c r="D21" s="225">
        <v>802</v>
      </c>
      <c r="E21" s="225">
        <v>344</v>
      </c>
      <c r="F21" s="225">
        <v>458</v>
      </c>
      <c r="G21" s="225">
        <v>271</v>
      </c>
      <c r="H21" s="225">
        <v>264</v>
      </c>
      <c r="I21" s="225">
        <v>267</v>
      </c>
    </row>
    <row r="22" spans="1:9" ht="19.5" customHeight="1">
      <c r="A22" s="175" t="s">
        <v>849</v>
      </c>
      <c r="B22" s="225">
        <v>2</v>
      </c>
      <c r="C22" s="225">
        <v>21</v>
      </c>
      <c r="D22" s="225">
        <v>812</v>
      </c>
      <c r="E22" s="225">
        <v>351</v>
      </c>
      <c r="F22" s="225">
        <v>461</v>
      </c>
      <c r="G22" s="225">
        <v>272</v>
      </c>
      <c r="H22" s="225">
        <v>269</v>
      </c>
      <c r="I22" s="225">
        <v>271</v>
      </c>
    </row>
    <row r="23" spans="1:9" ht="19.5" customHeight="1">
      <c r="A23" s="175" t="s">
        <v>850</v>
      </c>
      <c r="B23" s="225">
        <v>2</v>
      </c>
      <c r="C23" s="225">
        <v>19</v>
      </c>
      <c r="D23" s="225">
        <v>771</v>
      </c>
      <c r="E23" s="225">
        <v>327</v>
      </c>
      <c r="F23" s="225">
        <v>444</v>
      </c>
      <c r="G23" s="225">
        <v>224</v>
      </c>
      <c r="H23" s="225">
        <v>273</v>
      </c>
      <c r="I23" s="225">
        <v>274</v>
      </c>
    </row>
    <row r="24" spans="1:9" ht="3.75" customHeight="1">
      <c r="A24" s="214"/>
      <c r="B24" s="226"/>
      <c r="C24" s="226"/>
      <c r="D24" s="226"/>
      <c r="E24" s="226"/>
      <c r="F24" s="226"/>
      <c r="G24" s="226"/>
      <c r="H24" s="226"/>
      <c r="I24" s="226"/>
    </row>
    <row r="25" spans="1:18" ht="11.25">
      <c r="A25" s="11"/>
      <c r="B25" s="227"/>
      <c r="C25" s="227"/>
      <c r="D25" s="227"/>
      <c r="E25" s="227"/>
      <c r="F25" s="227"/>
      <c r="G25" s="227"/>
      <c r="H25" s="227"/>
      <c r="I25" s="227"/>
      <c r="J25" s="227"/>
      <c r="K25" s="227"/>
      <c r="L25" s="227"/>
      <c r="M25" s="227"/>
      <c r="N25" s="227"/>
      <c r="O25" s="227"/>
      <c r="P25" s="227"/>
      <c r="Q25" s="228"/>
      <c r="R25" s="227"/>
    </row>
    <row r="26" spans="1:27" ht="13.5" customHeight="1">
      <c r="A26" s="339" t="s">
        <v>700</v>
      </c>
      <c r="B26" s="331" t="s">
        <v>330</v>
      </c>
      <c r="C26" s="332"/>
      <c r="D26" s="332"/>
      <c r="E26" s="332"/>
      <c r="F26" s="332"/>
      <c r="G26" s="332"/>
      <c r="H26" s="332"/>
      <c r="I26" s="322" t="s">
        <v>701</v>
      </c>
      <c r="J26" s="323"/>
      <c r="K26" s="324"/>
      <c r="L26" s="336" t="s">
        <v>702</v>
      </c>
      <c r="M26" s="227"/>
      <c r="N26" s="227"/>
      <c r="O26" s="227"/>
      <c r="P26" s="227"/>
      <c r="Q26" s="227"/>
      <c r="R26" s="227"/>
      <c r="S26" s="227"/>
      <c r="T26" s="227"/>
      <c r="U26" s="227"/>
      <c r="V26" s="227"/>
      <c r="W26" s="227"/>
      <c r="X26" s="227"/>
      <c r="Y26" s="227"/>
      <c r="Z26" s="228"/>
      <c r="AA26" s="227"/>
    </row>
    <row r="27" spans="1:27" ht="13.5" customHeight="1">
      <c r="A27" s="342"/>
      <c r="B27" s="319" t="s">
        <v>703</v>
      </c>
      <c r="C27" s="333" t="s">
        <v>331</v>
      </c>
      <c r="D27" s="334"/>
      <c r="E27" s="334"/>
      <c r="F27" s="334"/>
      <c r="G27" s="334"/>
      <c r="H27" s="334"/>
      <c r="I27" s="325"/>
      <c r="J27" s="326"/>
      <c r="K27" s="327"/>
      <c r="L27" s="337"/>
      <c r="M27" s="227"/>
      <c r="N27" s="227"/>
      <c r="O27" s="227"/>
      <c r="P27" s="227"/>
      <c r="Q27" s="227"/>
      <c r="R27" s="227"/>
      <c r="S27" s="227"/>
      <c r="T27" s="227"/>
      <c r="U27" s="227"/>
      <c r="V27" s="227"/>
      <c r="W27" s="227"/>
      <c r="X27" s="227"/>
      <c r="Y27" s="227"/>
      <c r="Z27" s="228"/>
      <c r="AA27" s="227"/>
    </row>
    <row r="28" spans="1:27" ht="13.5" customHeight="1">
      <c r="A28" s="340"/>
      <c r="B28" s="321"/>
      <c r="C28" s="223" t="s">
        <v>177</v>
      </c>
      <c r="D28" s="223" t="s">
        <v>178</v>
      </c>
      <c r="E28" s="223" t="s">
        <v>179</v>
      </c>
      <c r="F28" s="223" t="s">
        <v>334</v>
      </c>
      <c r="G28" s="224" t="s">
        <v>335</v>
      </c>
      <c r="H28" s="222" t="s">
        <v>336</v>
      </c>
      <c r="I28" s="223" t="s">
        <v>177</v>
      </c>
      <c r="J28" s="223" t="s">
        <v>178</v>
      </c>
      <c r="K28" s="223" t="s">
        <v>179</v>
      </c>
      <c r="L28" s="338"/>
      <c r="M28" s="227"/>
      <c r="N28" s="227"/>
      <c r="O28" s="227"/>
      <c r="P28" s="227"/>
      <c r="Q28" s="227"/>
      <c r="R28" s="227"/>
      <c r="S28" s="227"/>
      <c r="T28" s="227"/>
      <c r="U28" s="227"/>
      <c r="V28" s="227"/>
      <c r="W28" s="227"/>
      <c r="X28" s="227"/>
      <c r="Y28" s="227"/>
      <c r="Z28" s="228"/>
      <c r="AA28" s="227"/>
    </row>
    <row r="29" spans="1:27" ht="19.5" customHeight="1">
      <c r="A29" s="175" t="s">
        <v>847</v>
      </c>
      <c r="B29" s="225">
        <v>6</v>
      </c>
      <c r="C29" s="225">
        <v>224</v>
      </c>
      <c r="D29" s="225">
        <v>67</v>
      </c>
      <c r="E29" s="225">
        <v>157</v>
      </c>
      <c r="F29" s="225">
        <v>80</v>
      </c>
      <c r="G29" s="225">
        <v>71</v>
      </c>
      <c r="H29" s="225">
        <v>73</v>
      </c>
      <c r="I29" s="225">
        <v>79</v>
      </c>
      <c r="J29" s="225">
        <v>50</v>
      </c>
      <c r="K29" s="225">
        <v>29</v>
      </c>
      <c r="L29" s="225">
        <v>7</v>
      </c>
      <c r="M29" s="227"/>
      <c r="N29" s="227"/>
      <c r="O29" s="227"/>
      <c r="P29" s="227"/>
      <c r="Q29" s="227"/>
      <c r="R29" s="227"/>
      <c r="S29" s="227"/>
      <c r="T29" s="227"/>
      <c r="U29" s="227"/>
      <c r="V29" s="227"/>
      <c r="W29" s="227"/>
      <c r="X29" s="227"/>
      <c r="Y29" s="227"/>
      <c r="Z29" s="228"/>
      <c r="AA29" s="227"/>
    </row>
    <row r="30" spans="1:27" ht="19.5" customHeight="1">
      <c r="A30" s="175" t="s">
        <v>662</v>
      </c>
      <c r="B30" s="225">
        <v>6</v>
      </c>
      <c r="C30" s="225">
        <v>374</v>
      </c>
      <c r="D30" s="225">
        <v>130</v>
      </c>
      <c r="E30" s="225">
        <v>244</v>
      </c>
      <c r="F30" s="225">
        <v>227</v>
      </c>
      <c r="G30" s="225">
        <v>76</v>
      </c>
      <c r="H30" s="225">
        <v>71</v>
      </c>
      <c r="I30" s="225">
        <v>87</v>
      </c>
      <c r="J30" s="225">
        <v>53</v>
      </c>
      <c r="K30" s="225">
        <v>34</v>
      </c>
      <c r="L30" s="225">
        <v>10</v>
      </c>
      <c r="M30" s="227"/>
      <c r="N30" s="227"/>
      <c r="O30" s="227"/>
      <c r="P30" s="227"/>
      <c r="Q30" s="227"/>
      <c r="R30" s="227"/>
      <c r="S30" s="227"/>
      <c r="T30" s="227"/>
      <c r="U30" s="227"/>
      <c r="V30" s="227"/>
      <c r="W30" s="227"/>
      <c r="X30" s="227"/>
      <c r="Y30" s="227"/>
      <c r="Z30" s="228"/>
      <c r="AA30" s="227"/>
    </row>
    <row r="31" spans="1:27" ht="19.5" customHeight="1">
      <c r="A31" s="175" t="s">
        <v>681</v>
      </c>
      <c r="B31" s="225">
        <v>6</v>
      </c>
      <c r="C31" s="225">
        <v>517</v>
      </c>
      <c r="D31" s="225">
        <v>195</v>
      </c>
      <c r="E31" s="225">
        <v>322</v>
      </c>
      <c r="F31" s="225">
        <v>222</v>
      </c>
      <c r="G31" s="225">
        <v>221</v>
      </c>
      <c r="H31" s="225">
        <v>74</v>
      </c>
      <c r="I31" s="225">
        <v>101</v>
      </c>
      <c r="J31" s="225">
        <v>62</v>
      </c>
      <c r="K31" s="225">
        <v>39</v>
      </c>
      <c r="L31" s="225">
        <v>10</v>
      </c>
      <c r="M31" s="227"/>
      <c r="N31" s="227"/>
      <c r="O31" s="227"/>
      <c r="P31" s="227"/>
      <c r="Q31" s="227"/>
      <c r="R31" s="227"/>
      <c r="S31" s="227"/>
      <c r="T31" s="227"/>
      <c r="U31" s="227"/>
      <c r="V31" s="227"/>
      <c r="W31" s="227"/>
      <c r="X31" s="227"/>
      <c r="Y31" s="227"/>
      <c r="Z31" s="228"/>
      <c r="AA31" s="227"/>
    </row>
    <row r="32" spans="1:27" ht="19.5" customHeight="1">
      <c r="A32" s="175" t="s">
        <v>849</v>
      </c>
      <c r="B32" s="225">
        <v>6</v>
      </c>
      <c r="C32" s="225">
        <v>656</v>
      </c>
      <c r="D32" s="225">
        <v>264</v>
      </c>
      <c r="E32" s="225">
        <v>392</v>
      </c>
      <c r="F32" s="225">
        <v>221</v>
      </c>
      <c r="G32" s="225">
        <v>216</v>
      </c>
      <c r="H32" s="225">
        <v>219</v>
      </c>
      <c r="I32" s="225">
        <v>115</v>
      </c>
      <c r="J32" s="225">
        <v>70</v>
      </c>
      <c r="K32" s="225">
        <v>45</v>
      </c>
      <c r="L32" s="225">
        <v>16</v>
      </c>
      <c r="M32" s="227"/>
      <c r="N32" s="227"/>
      <c r="O32" s="227"/>
      <c r="P32" s="227"/>
      <c r="Q32" s="227"/>
      <c r="R32" s="227"/>
      <c r="S32" s="227"/>
      <c r="T32" s="227"/>
      <c r="U32" s="227"/>
      <c r="V32" s="227"/>
      <c r="W32" s="227"/>
      <c r="X32" s="227"/>
      <c r="Y32" s="227"/>
      <c r="Z32" s="228"/>
      <c r="AA32" s="227"/>
    </row>
    <row r="33" spans="1:27" ht="19.5" customHeight="1">
      <c r="A33" s="175" t="s">
        <v>850</v>
      </c>
      <c r="B33" s="225">
        <v>6</v>
      </c>
      <c r="C33" s="225">
        <v>681</v>
      </c>
      <c r="D33" s="225">
        <v>292</v>
      </c>
      <c r="E33" s="225">
        <v>389</v>
      </c>
      <c r="F33" s="225">
        <v>248</v>
      </c>
      <c r="G33" s="225">
        <v>218</v>
      </c>
      <c r="H33" s="225">
        <v>215</v>
      </c>
      <c r="I33" s="225">
        <v>104</v>
      </c>
      <c r="J33" s="225">
        <v>63</v>
      </c>
      <c r="K33" s="225">
        <v>41</v>
      </c>
      <c r="L33" s="225">
        <v>16</v>
      </c>
      <c r="M33" s="227"/>
      <c r="N33" s="227"/>
      <c r="O33" s="227"/>
      <c r="P33" s="227"/>
      <c r="Q33" s="227"/>
      <c r="R33" s="227"/>
      <c r="S33" s="227"/>
      <c r="T33" s="227"/>
      <c r="U33" s="227"/>
      <c r="V33" s="227"/>
      <c r="W33" s="227"/>
      <c r="X33" s="227"/>
      <c r="Y33" s="227"/>
      <c r="Z33" s="228"/>
      <c r="AA33" s="227"/>
    </row>
    <row r="34" spans="1:20" ht="3.75" customHeight="1">
      <c r="A34" s="214"/>
      <c r="B34" s="226"/>
      <c r="C34" s="226"/>
      <c r="D34" s="226"/>
      <c r="E34" s="226"/>
      <c r="F34" s="226"/>
      <c r="G34" s="226"/>
      <c r="H34" s="226"/>
      <c r="I34" s="226"/>
      <c r="J34" s="226"/>
      <c r="K34" s="226"/>
      <c r="L34" s="226"/>
      <c r="M34" s="227"/>
      <c r="N34" s="227"/>
      <c r="O34" s="227"/>
      <c r="P34" s="227"/>
      <c r="Q34" s="227"/>
      <c r="R34" s="227"/>
      <c r="S34" s="228"/>
      <c r="T34" s="227"/>
    </row>
    <row r="35" spans="1:18" ht="11.25">
      <c r="A35" s="11" t="s">
        <v>311</v>
      </c>
      <c r="B35" s="227"/>
      <c r="C35" s="227"/>
      <c r="D35" s="227"/>
      <c r="E35" s="227"/>
      <c r="F35" s="227"/>
      <c r="G35" s="227"/>
      <c r="H35" s="227"/>
      <c r="I35" s="227"/>
      <c r="J35" s="227"/>
      <c r="K35" s="227"/>
      <c r="L35" s="227"/>
      <c r="M35" s="227"/>
      <c r="N35" s="227"/>
      <c r="O35" s="227"/>
      <c r="P35" s="227"/>
      <c r="Q35" s="228"/>
      <c r="R35" s="227"/>
    </row>
    <row r="36" spans="1:18" ht="11.25">
      <c r="A36" s="218"/>
      <c r="B36" s="198"/>
      <c r="C36" s="199"/>
      <c r="D36" s="199"/>
      <c r="E36" s="199"/>
      <c r="F36" s="198"/>
      <c r="G36" s="198"/>
      <c r="H36" s="198"/>
      <c r="I36" s="198"/>
      <c r="J36" s="198"/>
      <c r="K36" s="198"/>
      <c r="L36" s="198"/>
      <c r="M36" s="198"/>
      <c r="N36" s="198"/>
      <c r="O36" s="217"/>
      <c r="P36" s="217"/>
      <c r="Q36" s="217"/>
      <c r="R36" s="217"/>
    </row>
    <row r="37" spans="1:18" ht="11.25">
      <c r="A37" s="218"/>
      <c r="B37" s="198"/>
      <c r="C37" s="199"/>
      <c r="D37" s="199"/>
      <c r="E37" s="199"/>
      <c r="F37" s="198"/>
      <c r="G37" s="198"/>
      <c r="H37" s="198"/>
      <c r="I37" s="198"/>
      <c r="J37" s="198"/>
      <c r="K37" s="198"/>
      <c r="L37" s="198"/>
      <c r="M37" s="198"/>
      <c r="N37" s="198"/>
      <c r="O37" s="217"/>
      <c r="P37" s="217"/>
      <c r="Q37" s="217"/>
      <c r="R37" s="217"/>
    </row>
    <row r="38" spans="1:18" ht="17.25">
      <c r="A38" s="197" t="s">
        <v>948</v>
      </c>
      <c r="B38" s="198"/>
      <c r="C38" s="199"/>
      <c r="D38" s="199"/>
      <c r="E38" s="199"/>
      <c r="F38" s="198"/>
      <c r="G38" s="198"/>
      <c r="H38" s="198"/>
      <c r="I38" s="198"/>
      <c r="J38" s="198"/>
      <c r="K38" s="198"/>
      <c r="L38" s="198"/>
      <c r="M38" s="198"/>
      <c r="N38" s="198"/>
      <c r="O38" s="200"/>
      <c r="P38" s="200"/>
      <c r="Q38" s="201"/>
      <c r="R38" s="201"/>
    </row>
    <row r="39" spans="1:15" ht="11.25">
      <c r="A39" s="203"/>
      <c r="B39" s="204"/>
      <c r="C39" s="205"/>
      <c r="D39" s="205"/>
      <c r="E39" s="205"/>
      <c r="F39" s="204"/>
      <c r="G39" s="204"/>
      <c r="H39" s="206"/>
      <c r="I39" s="204"/>
      <c r="J39" s="207" t="s">
        <v>333</v>
      </c>
      <c r="K39" s="204"/>
      <c r="L39" s="204"/>
      <c r="M39" s="220"/>
      <c r="O39" s="201"/>
    </row>
    <row r="40" spans="1:10" s="229" customFormat="1" ht="18" customHeight="1">
      <c r="A40" s="339" t="s">
        <v>700</v>
      </c>
      <c r="B40" s="319" t="s">
        <v>286</v>
      </c>
      <c r="C40" s="319" t="s">
        <v>703</v>
      </c>
      <c r="D40" s="351" t="s">
        <v>328</v>
      </c>
      <c r="E40" s="352"/>
      <c r="F40" s="352"/>
      <c r="G40" s="352"/>
      <c r="H40" s="352"/>
      <c r="I40" s="352"/>
      <c r="J40" s="352"/>
    </row>
    <row r="41" spans="1:10" s="229" customFormat="1" ht="18" customHeight="1">
      <c r="A41" s="340"/>
      <c r="B41" s="321"/>
      <c r="C41" s="321"/>
      <c r="D41" s="230" t="s">
        <v>17</v>
      </c>
      <c r="E41" s="230" t="s">
        <v>11</v>
      </c>
      <c r="F41" s="230" t="s">
        <v>12</v>
      </c>
      <c r="G41" s="230" t="s">
        <v>57</v>
      </c>
      <c r="H41" s="230" t="s">
        <v>58</v>
      </c>
      <c r="I41" s="230" t="s">
        <v>59</v>
      </c>
      <c r="J41" s="221" t="s">
        <v>60</v>
      </c>
    </row>
    <row r="42" spans="1:10" ht="19.5" customHeight="1">
      <c r="A42" s="175" t="s">
        <v>848</v>
      </c>
      <c r="B42" s="231">
        <v>42</v>
      </c>
      <c r="C42" s="232">
        <v>1308</v>
      </c>
      <c r="D42" s="232">
        <v>4836</v>
      </c>
      <c r="E42" s="232">
        <v>3106</v>
      </c>
      <c r="F42" s="232">
        <v>1730</v>
      </c>
      <c r="G42" s="232">
        <v>59</v>
      </c>
      <c r="H42" s="232">
        <v>1084</v>
      </c>
      <c r="I42" s="232">
        <v>1138</v>
      </c>
      <c r="J42" s="232">
        <v>2555</v>
      </c>
    </row>
    <row r="43" spans="1:10" ht="19.5" customHeight="1">
      <c r="A43" s="175" t="s">
        <v>662</v>
      </c>
      <c r="B43" s="233">
        <v>43</v>
      </c>
      <c r="C43" s="232">
        <v>1342</v>
      </c>
      <c r="D43" s="232">
        <v>5009</v>
      </c>
      <c r="E43" s="232">
        <v>3233</v>
      </c>
      <c r="F43" s="232">
        <v>1776</v>
      </c>
      <c r="G43" s="232">
        <v>73</v>
      </c>
      <c r="H43" s="232">
        <v>1096</v>
      </c>
      <c r="I43" s="232">
        <v>1180</v>
      </c>
      <c r="J43" s="232">
        <v>2660</v>
      </c>
    </row>
    <row r="44" spans="1:10" ht="19.5" customHeight="1">
      <c r="A44" s="175" t="s">
        <v>681</v>
      </c>
      <c r="B44" s="233">
        <v>44</v>
      </c>
      <c r="C44" s="232">
        <v>1377</v>
      </c>
      <c r="D44" s="232">
        <v>5150</v>
      </c>
      <c r="E44" s="232">
        <v>3312</v>
      </c>
      <c r="F44" s="232">
        <v>1838</v>
      </c>
      <c r="G44" s="232">
        <v>79</v>
      </c>
      <c r="H44" s="232">
        <v>1126</v>
      </c>
      <c r="I44" s="232">
        <v>1207</v>
      </c>
      <c r="J44" s="232">
        <v>2738</v>
      </c>
    </row>
    <row r="45" spans="1:10" ht="19.5" customHeight="1">
      <c r="A45" s="175" t="s">
        <v>849</v>
      </c>
      <c r="B45" s="233">
        <v>45</v>
      </c>
      <c r="C45" s="232">
        <v>1401</v>
      </c>
      <c r="D45" s="232">
        <v>5260</v>
      </c>
      <c r="E45" s="232">
        <v>3431</v>
      </c>
      <c r="F45" s="232">
        <v>1829</v>
      </c>
      <c r="G45" s="232">
        <v>73</v>
      </c>
      <c r="H45" s="232">
        <v>1162</v>
      </c>
      <c r="I45" s="232">
        <v>1245</v>
      </c>
      <c r="J45" s="232">
        <v>2780</v>
      </c>
    </row>
    <row r="46" spans="1:10" ht="19.5" customHeight="1">
      <c r="A46" s="175" t="s">
        <v>850</v>
      </c>
      <c r="B46" s="202">
        <v>47</v>
      </c>
      <c r="C46" s="232">
        <v>1442</v>
      </c>
      <c r="D46" s="232">
        <v>5401</v>
      </c>
      <c r="E46" s="232">
        <v>3540</v>
      </c>
      <c r="F46" s="232">
        <v>1861</v>
      </c>
      <c r="G46" s="232">
        <v>71</v>
      </c>
      <c r="H46" s="232">
        <v>1186</v>
      </c>
      <c r="I46" s="232">
        <v>1298</v>
      </c>
      <c r="J46" s="232">
        <v>2846</v>
      </c>
    </row>
    <row r="47" spans="1:10" ht="3.75" customHeight="1">
      <c r="A47" s="214"/>
      <c r="B47" s="234"/>
      <c r="C47" s="234"/>
      <c r="D47" s="234"/>
      <c r="E47" s="234"/>
      <c r="F47" s="234"/>
      <c r="G47" s="234"/>
      <c r="H47" s="234"/>
      <c r="I47" s="234"/>
      <c r="J47" s="234"/>
    </row>
    <row r="49" spans="1:20" ht="18" customHeight="1">
      <c r="A49" s="339" t="s">
        <v>700</v>
      </c>
      <c r="B49" s="345" t="s">
        <v>701</v>
      </c>
      <c r="C49" s="346"/>
      <c r="D49" s="347"/>
      <c r="E49" s="336" t="s">
        <v>702</v>
      </c>
      <c r="F49" s="235"/>
      <c r="G49" s="235"/>
      <c r="H49" s="235"/>
      <c r="I49" s="235"/>
      <c r="J49" s="235"/>
      <c r="K49" s="235"/>
      <c r="L49" s="235"/>
      <c r="M49" s="235"/>
      <c r="N49" s="235"/>
      <c r="O49" s="235"/>
      <c r="P49" s="235"/>
      <c r="Q49" s="235"/>
      <c r="R49" s="235"/>
      <c r="S49" s="235"/>
      <c r="T49" s="235"/>
    </row>
    <row r="50" spans="1:20" ht="18" customHeight="1">
      <c r="A50" s="340"/>
      <c r="B50" s="230" t="s">
        <v>17</v>
      </c>
      <c r="C50" s="230" t="s">
        <v>11</v>
      </c>
      <c r="D50" s="230" t="s">
        <v>12</v>
      </c>
      <c r="E50" s="341"/>
      <c r="F50" s="236"/>
      <c r="G50" s="236"/>
      <c r="H50" s="236"/>
      <c r="I50" s="236"/>
      <c r="J50" s="236"/>
      <c r="K50" s="236"/>
      <c r="L50" s="236"/>
      <c r="M50" s="236"/>
      <c r="N50" s="236"/>
      <c r="O50" s="236"/>
      <c r="P50" s="236"/>
      <c r="Q50" s="236"/>
      <c r="R50" s="236"/>
      <c r="S50" s="236"/>
      <c r="T50" s="236"/>
    </row>
    <row r="51" spans="1:20" ht="19.5" customHeight="1">
      <c r="A51" s="175" t="s">
        <v>847</v>
      </c>
      <c r="B51" s="232">
        <v>3131</v>
      </c>
      <c r="C51" s="232">
        <v>1411</v>
      </c>
      <c r="D51" s="232">
        <v>1720</v>
      </c>
      <c r="E51" s="232">
        <v>614</v>
      </c>
      <c r="F51" s="236"/>
      <c r="G51" s="236"/>
      <c r="H51" s="236"/>
      <c r="I51" s="236"/>
      <c r="J51" s="236"/>
      <c r="K51" s="236"/>
      <c r="L51" s="236"/>
      <c r="M51" s="236"/>
      <c r="N51" s="236"/>
      <c r="O51" s="236"/>
      <c r="P51" s="236"/>
      <c r="Q51" s="236"/>
      <c r="R51" s="236"/>
      <c r="S51" s="236"/>
      <c r="T51" s="236"/>
    </row>
    <row r="52" spans="1:20" ht="19.5" customHeight="1">
      <c r="A52" s="175" t="s">
        <v>662</v>
      </c>
      <c r="B52" s="232">
        <v>3202</v>
      </c>
      <c r="C52" s="232">
        <v>1433</v>
      </c>
      <c r="D52" s="232">
        <v>1769</v>
      </c>
      <c r="E52" s="232">
        <v>620</v>
      </c>
      <c r="F52" s="236"/>
      <c r="G52" s="236"/>
      <c r="H52" s="236"/>
      <c r="I52" s="236"/>
      <c r="J52" s="236"/>
      <c r="K52" s="236"/>
      <c r="L52" s="236"/>
      <c r="M52" s="236"/>
      <c r="N52" s="236"/>
      <c r="O52" s="236"/>
      <c r="P52" s="236"/>
      <c r="Q52" s="236"/>
      <c r="R52" s="236"/>
      <c r="S52" s="236"/>
      <c r="T52" s="236"/>
    </row>
    <row r="53" spans="1:20" ht="19.5" customHeight="1">
      <c r="A53" s="175" t="s">
        <v>681</v>
      </c>
      <c r="B53" s="232">
        <v>3244</v>
      </c>
      <c r="C53" s="232">
        <v>1429</v>
      </c>
      <c r="D53" s="232">
        <v>1815</v>
      </c>
      <c r="E53" s="232">
        <v>625</v>
      </c>
      <c r="F53" s="236"/>
      <c r="G53" s="236"/>
      <c r="H53" s="236"/>
      <c r="I53" s="236"/>
      <c r="J53" s="236"/>
      <c r="K53" s="236"/>
      <c r="L53" s="236"/>
      <c r="M53" s="236"/>
      <c r="N53" s="236"/>
      <c r="O53" s="236"/>
      <c r="P53" s="236"/>
      <c r="Q53" s="236"/>
      <c r="R53" s="236"/>
      <c r="S53" s="236"/>
      <c r="T53" s="236"/>
    </row>
    <row r="54" spans="1:20" ht="19.5" customHeight="1">
      <c r="A54" s="175" t="s">
        <v>849</v>
      </c>
      <c r="B54" s="232">
        <v>3339</v>
      </c>
      <c r="C54" s="232">
        <v>1468</v>
      </c>
      <c r="D54" s="232">
        <v>1871</v>
      </c>
      <c r="E54" s="232">
        <v>630</v>
      </c>
      <c r="F54" s="236"/>
      <c r="G54" s="236"/>
      <c r="H54" s="236"/>
      <c r="I54" s="236"/>
      <c r="J54" s="236"/>
      <c r="K54" s="236"/>
      <c r="L54" s="236"/>
      <c r="M54" s="236"/>
      <c r="N54" s="236"/>
      <c r="O54" s="236"/>
      <c r="P54" s="236"/>
      <c r="Q54" s="236"/>
      <c r="R54" s="236"/>
      <c r="S54" s="236"/>
      <c r="T54" s="236"/>
    </row>
    <row r="55" spans="1:20" ht="19.5" customHeight="1">
      <c r="A55" s="175" t="s">
        <v>850</v>
      </c>
      <c r="B55" s="232">
        <v>3461</v>
      </c>
      <c r="C55" s="232">
        <v>1497</v>
      </c>
      <c r="D55" s="232">
        <v>1964</v>
      </c>
      <c r="E55" s="232">
        <v>625</v>
      </c>
      <c r="F55" s="236"/>
      <c r="G55" s="236"/>
      <c r="H55" s="236"/>
      <c r="I55" s="236"/>
      <c r="J55" s="236"/>
      <c r="K55" s="236"/>
      <c r="L55" s="236"/>
      <c r="M55" s="236"/>
      <c r="N55" s="236"/>
      <c r="O55" s="236"/>
      <c r="P55" s="236"/>
      <c r="Q55" s="236"/>
      <c r="R55" s="236"/>
      <c r="S55" s="236"/>
      <c r="T55" s="236"/>
    </row>
    <row r="56" spans="1:20" ht="3.75" customHeight="1">
      <c r="A56" s="214"/>
      <c r="B56" s="234"/>
      <c r="C56" s="234"/>
      <c r="D56" s="234"/>
      <c r="E56" s="234">
        <v>625</v>
      </c>
      <c r="F56" s="236"/>
      <c r="G56" s="236"/>
      <c r="H56" s="236"/>
      <c r="I56" s="236"/>
      <c r="J56" s="236"/>
      <c r="K56" s="236"/>
      <c r="L56" s="236"/>
      <c r="M56" s="236"/>
      <c r="N56" s="236"/>
      <c r="O56" s="236"/>
      <c r="P56" s="236"/>
      <c r="Q56" s="236"/>
      <c r="R56" s="236"/>
      <c r="S56" s="236"/>
      <c r="T56" s="236"/>
    </row>
    <row r="57" spans="1:18" ht="11.25">
      <c r="A57" s="11" t="s">
        <v>311</v>
      </c>
      <c r="B57" s="237"/>
      <c r="C57" s="237"/>
      <c r="D57" s="237"/>
      <c r="E57" s="237"/>
      <c r="F57" s="237"/>
      <c r="G57" s="237"/>
      <c r="H57" s="237"/>
      <c r="I57" s="237"/>
      <c r="J57" s="237"/>
      <c r="K57" s="237"/>
      <c r="L57" s="237"/>
      <c r="M57" s="237"/>
      <c r="N57" s="237"/>
      <c r="O57" s="237"/>
      <c r="P57" s="237"/>
      <c r="Q57" s="238"/>
      <c r="R57" s="237"/>
    </row>
    <row r="58" spans="1:18" ht="11.25">
      <c r="A58" s="239"/>
      <c r="B58" s="236"/>
      <c r="C58" s="236"/>
      <c r="D58" s="236"/>
      <c r="E58" s="236"/>
      <c r="F58" s="236"/>
      <c r="G58" s="236"/>
      <c r="H58" s="236"/>
      <c r="I58" s="236"/>
      <c r="J58" s="236"/>
      <c r="K58" s="236"/>
      <c r="L58" s="236"/>
      <c r="M58" s="236"/>
      <c r="N58" s="236"/>
      <c r="O58" s="236"/>
      <c r="P58" s="236"/>
      <c r="Q58" s="236"/>
      <c r="R58" s="236"/>
    </row>
    <row r="59" spans="1:18" ht="11.25">
      <c r="A59" s="239"/>
      <c r="B59" s="236"/>
      <c r="C59" s="236"/>
      <c r="D59" s="236"/>
      <c r="E59" s="236"/>
      <c r="F59" s="236"/>
      <c r="G59" s="236"/>
      <c r="H59" s="236"/>
      <c r="I59" s="236"/>
      <c r="J59" s="236"/>
      <c r="K59" s="236"/>
      <c r="L59" s="236"/>
      <c r="M59" s="236"/>
      <c r="N59" s="236"/>
      <c r="O59" s="236"/>
      <c r="P59" s="236"/>
      <c r="Q59" s="236"/>
      <c r="R59" s="236"/>
    </row>
    <row r="60" spans="1:18" ht="11.25">
      <c r="A60" s="239"/>
      <c r="B60" s="236"/>
      <c r="C60" s="236"/>
      <c r="D60" s="236"/>
      <c r="E60" s="236"/>
      <c r="F60" s="236"/>
      <c r="G60" s="236"/>
      <c r="H60" s="236"/>
      <c r="I60" s="236"/>
      <c r="J60" s="236"/>
      <c r="K60" s="236"/>
      <c r="L60" s="236"/>
      <c r="M60" s="236"/>
      <c r="N60" s="236"/>
      <c r="O60" s="236"/>
      <c r="P60" s="236"/>
      <c r="Q60" s="236"/>
      <c r="R60" s="236"/>
    </row>
    <row r="61" spans="1:18" ht="11.25">
      <c r="A61" s="239"/>
      <c r="B61" s="236"/>
      <c r="C61" s="236"/>
      <c r="D61" s="236"/>
      <c r="E61" s="236"/>
      <c r="F61" s="236"/>
      <c r="G61" s="236"/>
      <c r="H61" s="236"/>
      <c r="I61" s="236"/>
      <c r="J61" s="236"/>
      <c r="K61" s="236"/>
      <c r="L61" s="236"/>
      <c r="M61" s="236"/>
      <c r="N61" s="236"/>
      <c r="O61" s="236"/>
      <c r="P61" s="236"/>
      <c r="Q61" s="236"/>
      <c r="R61" s="236"/>
    </row>
    <row r="62" spans="1:18" ht="11.25">
      <c r="A62" s="239"/>
      <c r="B62" s="236"/>
      <c r="C62" s="236"/>
      <c r="D62" s="236"/>
      <c r="E62" s="236"/>
      <c r="F62" s="236"/>
      <c r="G62" s="236"/>
      <c r="H62" s="236"/>
      <c r="I62" s="236"/>
      <c r="J62" s="236"/>
      <c r="K62" s="236"/>
      <c r="L62" s="236"/>
      <c r="M62" s="236"/>
      <c r="N62" s="236"/>
      <c r="O62" s="236"/>
      <c r="P62" s="236"/>
      <c r="Q62" s="236"/>
      <c r="R62" s="236"/>
    </row>
    <row r="63" spans="1:18" ht="11.25">
      <c r="A63" s="239"/>
      <c r="B63" s="236"/>
      <c r="C63" s="236"/>
      <c r="D63" s="236"/>
      <c r="E63" s="236"/>
      <c r="F63" s="236"/>
      <c r="G63" s="236"/>
      <c r="H63" s="236"/>
      <c r="I63" s="236"/>
      <c r="J63" s="236"/>
      <c r="K63" s="236"/>
      <c r="L63" s="236"/>
      <c r="M63" s="236"/>
      <c r="N63" s="236"/>
      <c r="O63" s="236"/>
      <c r="P63" s="236"/>
      <c r="Q63" s="236"/>
      <c r="R63" s="236"/>
    </row>
    <row r="64" spans="1:18" ht="11.25">
      <c r="A64" s="239"/>
      <c r="B64" s="236"/>
      <c r="C64" s="236"/>
      <c r="D64" s="236"/>
      <c r="E64" s="236"/>
      <c r="F64" s="236"/>
      <c r="G64" s="236"/>
      <c r="H64" s="236"/>
      <c r="I64" s="236"/>
      <c r="J64" s="236"/>
      <c r="K64" s="236"/>
      <c r="L64" s="236"/>
      <c r="M64" s="236"/>
      <c r="N64" s="236"/>
      <c r="O64" s="236"/>
      <c r="P64" s="236"/>
      <c r="Q64" s="236"/>
      <c r="R64" s="236"/>
    </row>
    <row r="65" spans="1:18" ht="11.25">
      <c r="A65" s="239"/>
      <c r="B65" s="236"/>
      <c r="C65" s="236"/>
      <c r="D65" s="236"/>
      <c r="E65" s="236"/>
      <c r="F65" s="236"/>
      <c r="G65" s="236"/>
      <c r="H65" s="236"/>
      <c r="I65" s="236"/>
      <c r="J65" s="236"/>
      <c r="K65" s="236"/>
      <c r="L65" s="236"/>
      <c r="M65" s="236"/>
      <c r="N65" s="236"/>
      <c r="O65" s="236"/>
      <c r="P65" s="236"/>
      <c r="Q65" s="236"/>
      <c r="R65" s="236"/>
    </row>
    <row r="66" spans="1:18" ht="11.25">
      <c r="A66" s="239"/>
      <c r="B66" s="236"/>
      <c r="C66" s="236"/>
      <c r="D66" s="236"/>
      <c r="E66" s="236"/>
      <c r="F66" s="236"/>
      <c r="G66" s="236"/>
      <c r="H66" s="236"/>
      <c r="I66" s="236"/>
      <c r="J66" s="236"/>
      <c r="K66" s="236"/>
      <c r="L66" s="236"/>
      <c r="M66" s="236"/>
      <c r="N66" s="236"/>
      <c r="O66" s="236"/>
      <c r="P66" s="236"/>
      <c r="Q66" s="236"/>
      <c r="R66" s="236"/>
    </row>
    <row r="67" spans="1:18" ht="11.25">
      <c r="A67" s="239"/>
      <c r="B67" s="236"/>
      <c r="C67" s="236"/>
      <c r="D67" s="236"/>
      <c r="E67" s="236"/>
      <c r="F67" s="236"/>
      <c r="G67" s="236"/>
      <c r="H67" s="236"/>
      <c r="I67" s="236"/>
      <c r="J67" s="236"/>
      <c r="K67" s="236"/>
      <c r="L67" s="236"/>
      <c r="M67" s="236"/>
      <c r="N67" s="236"/>
      <c r="O67" s="236"/>
      <c r="P67" s="236"/>
      <c r="Q67" s="236"/>
      <c r="R67" s="236"/>
    </row>
    <row r="68" spans="1:18" ht="11.25">
      <c r="A68" s="239"/>
      <c r="B68" s="236"/>
      <c r="C68" s="236"/>
      <c r="D68" s="236"/>
      <c r="E68" s="236"/>
      <c r="F68" s="236"/>
      <c r="G68" s="236"/>
      <c r="H68" s="236"/>
      <c r="I68" s="236"/>
      <c r="J68" s="236"/>
      <c r="K68" s="236"/>
      <c r="L68" s="236"/>
      <c r="M68" s="236"/>
      <c r="N68" s="236"/>
      <c r="O68" s="236"/>
      <c r="P68" s="236"/>
      <c r="Q68" s="236"/>
      <c r="R68" s="236"/>
    </row>
    <row r="69" spans="1:18" ht="11.25">
      <c r="A69" s="239"/>
      <c r="B69" s="236"/>
      <c r="C69" s="236"/>
      <c r="D69" s="236"/>
      <c r="E69" s="236"/>
      <c r="F69" s="236"/>
      <c r="G69" s="236"/>
      <c r="H69" s="236"/>
      <c r="I69" s="236"/>
      <c r="J69" s="236"/>
      <c r="K69" s="236"/>
      <c r="L69" s="236"/>
      <c r="M69" s="236"/>
      <c r="N69" s="236"/>
      <c r="O69" s="236"/>
      <c r="P69" s="236"/>
      <c r="Q69" s="236"/>
      <c r="R69" s="236"/>
    </row>
    <row r="70" spans="1:18" ht="11.25">
      <c r="A70" s="239"/>
      <c r="B70" s="236"/>
      <c r="C70" s="236"/>
      <c r="D70" s="236"/>
      <c r="E70" s="236"/>
      <c r="F70" s="236"/>
      <c r="G70" s="236"/>
      <c r="H70" s="236"/>
      <c r="I70" s="236"/>
      <c r="J70" s="236"/>
      <c r="K70" s="236"/>
      <c r="L70" s="236"/>
      <c r="M70" s="236"/>
      <c r="N70" s="236"/>
      <c r="O70" s="236"/>
      <c r="P70" s="236"/>
      <c r="Q70" s="236"/>
      <c r="R70" s="236"/>
    </row>
    <row r="71" spans="1:18" ht="11.25">
      <c r="A71" s="239"/>
      <c r="B71" s="236"/>
      <c r="C71" s="236"/>
      <c r="D71" s="236"/>
      <c r="E71" s="236"/>
      <c r="F71" s="236"/>
      <c r="G71" s="236"/>
      <c r="H71" s="236"/>
      <c r="I71" s="236"/>
      <c r="J71" s="236"/>
      <c r="K71" s="236"/>
      <c r="L71" s="236"/>
      <c r="M71" s="236"/>
      <c r="N71" s="236"/>
      <c r="O71" s="236"/>
      <c r="P71" s="236"/>
      <c r="Q71" s="236"/>
      <c r="R71" s="236"/>
    </row>
    <row r="72" spans="1:18" ht="11.25">
      <c r="A72" s="239"/>
      <c r="B72" s="236"/>
      <c r="C72" s="236"/>
      <c r="D72" s="236"/>
      <c r="E72" s="236"/>
      <c r="F72" s="236"/>
      <c r="G72" s="236"/>
      <c r="H72" s="236"/>
      <c r="I72" s="236"/>
      <c r="J72" s="236"/>
      <c r="K72" s="236"/>
      <c r="L72" s="236"/>
      <c r="M72" s="236"/>
      <c r="N72" s="236"/>
      <c r="O72" s="236"/>
      <c r="P72" s="236"/>
      <c r="Q72" s="236"/>
      <c r="R72" s="236"/>
    </row>
    <row r="73" spans="1:18" ht="11.25">
      <c r="A73" s="239"/>
      <c r="B73" s="236"/>
      <c r="C73" s="236"/>
      <c r="D73" s="236"/>
      <c r="E73" s="236"/>
      <c r="F73" s="236"/>
      <c r="G73" s="236"/>
      <c r="H73" s="236"/>
      <c r="I73" s="236"/>
      <c r="J73" s="236"/>
      <c r="K73" s="236"/>
      <c r="L73" s="236"/>
      <c r="M73" s="236"/>
      <c r="N73" s="236"/>
      <c r="O73" s="236"/>
      <c r="P73" s="236"/>
      <c r="Q73" s="236"/>
      <c r="R73" s="236"/>
    </row>
    <row r="74" spans="1:18" ht="11.25">
      <c r="A74" s="239"/>
      <c r="B74" s="236"/>
      <c r="C74" s="236"/>
      <c r="D74" s="236"/>
      <c r="E74" s="236"/>
      <c r="F74" s="236"/>
      <c r="G74" s="236"/>
      <c r="H74" s="236"/>
      <c r="I74" s="236"/>
      <c r="J74" s="236"/>
      <c r="K74" s="236"/>
      <c r="L74" s="236"/>
      <c r="M74" s="236"/>
      <c r="N74" s="236"/>
      <c r="O74" s="236"/>
      <c r="P74" s="236"/>
      <c r="Q74" s="236"/>
      <c r="R74" s="236"/>
    </row>
    <row r="75" spans="1:18" ht="11.25">
      <c r="A75" s="239"/>
      <c r="B75" s="236"/>
      <c r="C75" s="236"/>
      <c r="D75" s="236"/>
      <c r="E75" s="236"/>
      <c r="F75" s="236"/>
      <c r="G75" s="236"/>
      <c r="H75" s="236"/>
      <c r="I75" s="236"/>
      <c r="J75" s="236"/>
      <c r="K75" s="236"/>
      <c r="L75" s="236"/>
      <c r="M75" s="236"/>
      <c r="N75" s="236"/>
      <c r="O75" s="236"/>
      <c r="P75" s="236"/>
      <c r="Q75" s="236"/>
      <c r="R75" s="236"/>
    </row>
    <row r="76" spans="1:18" ht="11.25">
      <c r="A76" s="239"/>
      <c r="B76" s="236"/>
      <c r="C76" s="236"/>
      <c r="D76" s="236"/>
      <c r="E76" s="236"/>
      <c r="F76" s="236"/>
      <c r="G76" s="236"/>
      <c r="H76" s="236"/>
      <c r="I76" s="236"/>
      <c r="J76" s="236"/>
      <c r="K76" s="236"/>
      <c r="L76" s="236"/>
      <c r="M76" s="236"/>
      <c r="N76" s="236"/>
      <c r="O76" s="236"/>
      <c r="P76" s="236"/>
      <c r="Q76" s="236"/>
      <c r="R76" s="236"/>
    </row>
    <row r="77" spans="1:18" ht="11.25">
      <c r="A77" s="239"/>
      <c r="B77" s="236"/>
      <c r="C77" s="236"/>
      <c r="D77" s="236"/>
      <c r="E77" s="236"/>
      <c r="F77" s="236"/>
      <c r="G77" s="236"/>
      <c r="H77" s="236"/>
      <c r="I77" s="236"/>
      <c r="J77" s="236"/>
      <c r="K77" s="236"/>
      <c r="L77" s="236"/>
      <c r="M77" s="236"/>
      <c r="N77" s="236"/>
      <c r="O77" s="236"/>
      <c r="P77" s="236"/>
      <c r="Q77" s="236"/>
      <c r="R77" s="236"/>
    </row>
    <row r="78" spans="1:18" ht="11.25">
      <c r="A78" s="239"/>
      <c r="B78" s="236"/>
      <c r="C78" s="236"/>
      <c r="D78" s="236"/>
      <c r="E78" s="236"/>
      <c r="F78" s="236"/>
      <c r="G78" s="236"/>
      <c r="H78" s="236"/>
      <c r="I78" s="236"/>
      <c r="J78" s="236"/>
      <c r="K78" s="236"/>
      <c r="L78" s="236"/>
      <c r="M78" s="236"/>
      <c r="N78" s="236"/>
      <c r="O78" s="236"/>
      <c r="P78" s="236"/>
      <c r="Q78" s="236"/>
      <c r="R78" s="236"/>
    </row>
    <row r="79" spans="1:18" ht="11.25">
      <c r="A79" s="239"/>
      <c r="B79" s="236"/>
      <c r="C79" s="236"/>
      <c r="D79" s="236"/>
      <c r="E79" s="236"/>
      <c r="F79" s="236"/>
      <c r="G79" s="236"/>
      <c r="H79" s="236"/>
      <c r="I79" s="236"/>
      <c r="J79" s="236"/>
      <c r="K79" s="236"/>
      <c r="L79" s="236"/>
      <c r="M79" s="236"/>
      <c r="N79" s="236"/>
      <c r="O79" s="236"/>
      <c r="P79" s="236"/>
      <c r="Q79" s="236"/>
      <c r="R79" s="236"/>
    </row>
    <row r="80" spans="1:18" ht="11.25">
      <c r="A80" s="239"/>
      <c r="B80" s="236"/>
      <c r="C80" s="236"/>
      <c r="D80" s="236"/>
      <c r="E80" s="236"/>
      <c r="F80" s="236"/>
      <c r="G80" s="236"/>
      <c r="H80" s="236"/>
      <c r="I80" s="236"/>
      <c r="J80" s="236"/>
      <c r="K80" s="236"/>
      <c r="L80" s="236"/>
      <c r="M80" s="236"/>
      <c r="N80" s="236"/>
      <c r="O80" s="236"/>
      <c r="P80" s="236"/>
      <c r="Q80" s="236"/>
      <c r="R80" s="236"/>
    </row>
    <row r="81" spans="1:18" ht="11.25">
      <c r="A81" s="239"/>
      <c r="B81" s="236"/>
      <c r="C81" s="236"/>
      <c r="D81" s="236"/>
      <c r="E81" s="236"/>
      <c r="F81" s="236"/>
      <c r="G81" s="236"/>
      <c r="H81" s="236"/>
      <c r="I81" s="236"/>
      <c r="J81" s="236"/>
      <c r="K81" s="236"/>
      <c r="L81" s="236"/>
      <c r="M81" s="236"/>
      <c r="N81" s="236"/>
      <c r="O81" s="236"/>
      <c r="P81" s="236"/>
      <c r="Q81" s="236"/>
      <c r="R81" s="236"/>
    </row>
    <row r="82" spans="1:18" ht="11.25">
      <c r="A82" s="239"/>
      <c r="B82" s="236"/>
      <c r="C82" s="236"/>
      <c r="D82" s="236"/>
      <c r="E82" s="236"/>
      <c r="F82" s="236"/>
      <c r="G82" s="236"/>
      <c r="H82" s="236"/>
      <c r="I82" s="236"/>
      <c r="J82" s="236"/>
      <c r="K82" s="236"/>
      <c r="L82" s="236"/>
      <c r="M82" s="236"/>
      <c r="N82" s="236"/>
      <c r="O82" s="236"/>
      <c r="P82" s="236"/>
      <c r="Q82" s="236"/>
      <c r="R82" s="236"/>
    </row>
    <row r="83" spans="1:18" ht="11.25">
      <c r="A83" s="239"/>
      <c r="B83" s="236"/>
      <c r="C83" s="236"/>
      <c r="D83" s="236"/>
      <c r="E83" s="236"/>
      <c r="F83" s="236"/>
      <c r="G83" s="236"/>
      <c r="H83" s="236"/>
      <c r="I83" s="236"/>
      <c r="J83" s="236"/>
      <c r="K83" s="236"/>
      <c r="L83" s="236"/>
      <c r="M83" s="236"/>
      <c r="N83" s="236"/>
      <c r="O83" s="236"/>
      <c r="P83" s="236"/>
      <c r="Q83" s="236"/>
      <c r="R83" s="236"/>
    </row>
    <row r="84" spans="1:18" ht="11.25">
      <c r="A84" s="239"/>
      <c r="B84" s="236"/>
      <c r="C84" s="236"/>
      <c r="D84" s="236"/>
      <c r="E84" s="236"/>
      <c r="F84" s="236"/>
      <c r="G84" s="236"/>
      <c r="H84" s="236"/>
      <c r="I84" s="236"/>
      <c r="J84" s="236"/>
      <c r="K84" s="236"/>
      <c r="L84" s="236"/>
      <c r="M84" s="236"/>
      <c r="N84" s="236"/>
      <c r="O84" s="236"/>
      <c r="P84" s="236"/>
      <c r="Q84" s="236"/>
      <c r="R84" s="236"/>
    </row>
    <row r="85" spans="1:18" ht="11.25">
      <c r="A85" s="239"/>
      <c r="B85" s="236"/>
      <c r="C85" s="236"/>
      <c r="D85" s="236"/>
      <c r="E85" s="236"/>
      <c r="F85" s="236"/>
      <c r="G85" s="236"/>
      <c r="H85" s="236"/>
      <c r="I85" s="236"/>
      <c r="J85" s="236"/>
      <c r="K85" s="236"/>
      <c r="L85" s="236"/>
      <c r="M85" s="236"/>
      <c r="N85" s="236"/>
      <c r="O85" s="236"/>
      <c r="P85" s="236"/>
      <c r="Q85" s="236"/>
      <c r="R85" s="236"/>
    </row>
    <row r="86" spans="1:18" ht="11.25">
      <c r="A86" s="239"/>
      <c r="B86" s="236"/>
      <c r="C86" s="236"/>
      <c r="D86" s="236"/>
      <c r="E86" s="236"/>
      <c r="F86" s="236"/>
      <c r="G86" s="236"/>
      <c r="H86" s="236"/>
      <c r="I86" s="236"/>
      <c r="J86" s="236"/>
      <c r="K86" s="236"/>
      <c r="L86" s="236"/>
      <c r="M86" s="236"/>
      <c r="N86" s="236"/>
      <c r="O86" s="236"/>
      <c r="P86" s="236"/>
      <c r="Q86" s="236"/>
      <c r="R86" s="236"/>
    </row>
    <row r="87" spans="1:18" ht="11.25">
      <c r="A87" s="239"/>
      <c r="B87" s="236"/>
      <c r="C87" s="236"/>
      <c r="D87" s="236"/>
      <c r="E87" s="236"/>
      <c r="F87" s="236"/>
      <c r="G87" s="236"/>
      <c r="H87" s="236"/>
      <c r="I87" s="236"/>
      <c r="J87" s="236"/>
      <c r="K87" s="236"/>
      <c r="L87" s="236"/>
      <c r="M87" s="236"/>
      <c r="N87" s="236"/>
      <c r="O87" s="236"/>
      <c r="P87" s="236"/>
      <c r="Q87" s="236"/>
      <c r="R87" s="236"/>
    </row>
    <row r="88" spans="1:18" ht="11.25">
      <c r="A88" s="239"/>
      <c r="B88" s="236"/>
      <c r="C88" s="236"/>
      <c r="D88" s="236"/>
      <c r="E88" s="236"/>
      <c r="F88" s="236"/>
      <c r="G88" s="236"/>
      <c r="H88" s="236"/>
      <c r="I88" s="236"/>
      <c r="J88" s="236"/>
      <c r="K88" s="236"/>
      <c r="L88" s="236"/>
      <c r="M88" s="236"/>
      <c r="N88" s="236"/>
      <c r="O88" s="236"/>
      <c r="P88" s="236"/>
      <c r="Q88" s="236"/>
      <c r="R88" s="236"/>
    </row>
    <row r="89" spans="1:18" ht="11.25">
      <c r="A89" s="239"/>
      <c r="B89" s="236"/>
      <c r="C89" s="236"/>
      <c r="D89" s="236"/>
      <c r="E89" s="236"/>
      <c r="F89" s="236"/>
      <c r="G89" s="236"/>
      <c r="H89" s="236"/>
      <c r="I89" s="236"/>
      <c r="J89" s="236"/>
      <c r="K89" s="236"/>
      <c r="L89" s="236"/>
      <c r="M89" s="236"/>
      <c r="N89" s="236"/>
      <c r="O89" s="236"/>
      <c r="P89" s="236"/>
      <c r="Q89" s="236"/>
      <c r="R89" s="236"/>
    </row>
    <row r="90" spans="1:18" ht="11.25">
      <c r="A90" s="239"/>
      <c r="B90" s="236"/>
      <c r="C90" s="236"/>
      <c r="D90" s="236"/>
      <c r="E90" s="236"/>
      <c r="F90" s="236"/>
      <c r="G90" s="236"/>
      <c r="H90" s="236"/>
      <c r="I90" s="236"/>
      <c r="J90" s="236"/>
      <c r="K90" s="236"/>
      <c r="L90" s="236"/>
      <c r="M90" s="236"/>
      <c r="N90" s="236"/>
      <c r="O90" s="236"/>
      <c r="P90" s="236"/>
      <c r="Q90" s="236"/>
      <c r="R90" s="236"/>
    </row>
    <row r="91" spans="1:18" ht="11.25">
      <c r="A91" s="239"/>
      <c r="B91" s="236"/>
      <c r="C91" s="236"/>
      <c r="D91" s="236"/>
      <c r="E91" s="236"/>
      <c r="F91" s="236"/>
      <c r="G91" s="236"/>
      <c r="H91" s="236"/>
      <c r="I91" s="236"/>
      <c r="J91" s="236"/>
      <c r="K91" s="236"/>
      <c r="L91" s="236"/>
      <c r="M91" s="236"/>
      <c r="N91" s="236"/>
      <c r="O91" s="236"/>
      <c r="P91" s="236"/>
      <c r="Q91" s="236"/>
      <c r="R91" s="236"/>
    </row>
    <row r="92" spans="1:18" ht="11.25">
      <c r="A92" s="239"/>
      <c r="B92" s="236"/>
      <c r="C92" s="236"/>
      <c r="D92" s="236"/>
      <c r="E92" s="236"/>
      <c r="F92" s="236"/>
      <c r="G92" s="236"/>
      <c r="H92" s="236"/>
      <c r="I92" s="236"/>
      <c r="J92" s="236"/>
      <c r="K92" s="236"/>
      <c r="L92" s="236"/>
      <c r="M92" s="236"/>
      <c r="N92" s="236"/>
      <c r="O92" s="236"/>
      <c r="P92" s="236"/>
      <c r="Q92" s="236"/>
      <c r="R92" s="236"/>
    </row>
    <row r="93" spans="1:18" ht="11.25">
      <c r="A93" s="239"/>
      <c r="B93" s="236"/>
      <c r="C93" s="236"/>
      <c r="D93" s="236"/>
      <c r="E93" s="236"/>
      <c r="F93" s="236"/>
      <c r="G93" s="236"/>
      <c r="H93" s="236"/>
      <c r="I93" s="236"/>
      <c r="J93" s="236"/>
      <c r="K93" s="236"/>
      <c r="L93" s="236"/>
      <c r="M93" s="236"/>
      <c r="N93" s="236"/>
      <c r="O93" s="236"/>
      <c r="P93" s="236"/>
      <c r="Q93" s="236"/>
      <c r="R93" s="236"/>
    </row>
    <row r="94" spans="1:18" ht="11.25">
      <c r="A94" s="239"/>
      <c r="B94" s="236"/>
      <c r="C94" s="236"/>
      <c r="D94" s="236"/>
      <c r="E94" s="236"/>
      <c r="F94" s="236"/>
      <c r="G94" s="236"/>
      <c r="H94" s="236"/>
      <c r="I94" s="236"/>
      <c r="J94" s="236"/>
      <c r="K94" s="236"/>
      <c r="L94" s="236"/>
      <c r="M94" s="236"/>
      <c r="N94" s="236"/>
      <c r="O94" s="236"/>
      <c r="P94" s="236"/>
      <c r="Q94" s="236"/>
      <c r="R94" s="236"/>
    </row>
    <row r="95" spans="1:18" ht="11.25">
      <c r="A95" s="239"/>
      <c r="B95" s="236"/>
      <c r="C95" s="236"/>
      <c r="D95" s="236"/>
      <c r="E95" s="236"/>
      <c r="F95" s="236"/>
      <c r="G95" s="236"/>
      <c r="H95" s="236"/>
      <c r="I95" s="236"/>
      <c r="J95" s="236"/>
      <c r="K95" s="236"/>
      <c r="L95" s="236"/>
      <c r="M95" s="236"/>
      <c r="N95" s="236"/>
      <c r="O95" s="236"/>
      <c r="P95" s="236"/>
      <c r="Q95" s="236"/>
      <c r="R95" s="236"/>
    </row>
    <row r="96" spans="1:18" ht="11.25">
      <c r="A96" s="239"/>
      <c r="B96" s="236"/>
      <c r="C96" s="236"/>
      <c r="D96" s="236"/>
      <c r="E96" s="236"/>
      <c r="F96" s="236"/>
      <c r="G96" s="236"/>
      <c r="H96" s="236"/>
      <c r="I96" s="236"/>
      <c r="J96" s="236"/>
      <c r="K96" s="236"/>
      <c r="L96" s="236"/>
      <c r="M96" s="236"/>
      <c r="N96" s="236"/>
      <c r="O96" s="236"/>
      <c r="P96" s="236"/>
      <c r="Q96" s="236"/>
      <c r="R96" s="236"/>
    </row>
    <row r="97" spans="1:18" ht="11.25">
      <c r="A97" s="239"/>
      <c r="B97" s="236"/>
      <c r="C97" s="236"/>
      <c r="D97" s="236"/>
      <c r="E97" s="236"/>
      <c r="F97" s="236"/>
      <c r="G97" s="236"/>
      <c r="H97" s="236"/>
      <c r="I97" s="236"/>
      <c r="J97" s="236"/>
      <c r="K97" s="236"/>
      <c r="L97" s="236"/>
      <c r="M97" s="236"/>
      <c r="N97" s="236"/>
      <c r="O97" s="236"/>
      <c r="P97" s="236"/>
      <c r="Q97" s="236"/>
      <c r="R97" s="236"/>
    </row>
    <row r="98" spans="1:18" ht="11.25">
      <c r="A98" s="239"/>
      <c r="B98" s="236"/>
      <c r="C98" s="236"/>
      <c r="D98" s="236"/>
      <c r="E98" s="236"/>
      <c r="F98" s="236"/>
      <c r="G98" s="236"/>
      <c r="H98" s="236"/>
      <c r="I98" s="236"/>
      <c r="J98" s="236"/>
      <c r="K98" s="236"/>
      <c r="L98" s="236"/>
      <c r="M98" s="236"/>
      <c r="N98" s="236"/>
      <c r="O98" s="236"/>
      <c r="P98" s="236"/>
      <c r="Q98" s="236"/>
      <c r="R98" s="236"/>
    </row>
    <row r="99" spans="1:18" ht="11.25">
      <c r="A99" s="239"/>
      <c r="B99" s="236"/>
      <c r="C99" s="236"/>
      <c r="D99" s="236"/>
      <c r="E99" s="236"/>
      <c r="F99" s="236"/>
      <c r="G99" s="236"/>
      <c r="H99" s="236"/>
      <c r="I99" s="236"/>
      <c r="J99" s="236"/>
      <c r="K99" s="236"/>
      <c r="L99" s="236"/>
      <c r="M99" s="236"/>
      <c r="N99" s="236"/>
      <c r="O99" s="236"/>
      <c r="P99" s="236"/>
      <c r="Q99" s="236"/>
      <c r="R99" s="236"/>
    </row>
    <row r="100" spans="1:18" ht="11.25">
      <c r="A100" s="239"/>
      <c r="B100" s="236"/>
      <c r="C100" s="236"/>
      <c r="D100" s="236"/>
      <c r="E100" s="236"/>
      <c r="F100" s="236"/>
      <c r="G100" s="236"/>
      <c r="H100" s="236"/>
      <c r="I100" s="236"/>
      <c r="J100" s="236"/>
      <c r="K100" s="236"/>
      <c r="L100" s="236"/>
      <c r="M100" s="236"/>
      <c r="N100" s="236"/>
      <c r="O100" s="236"/>
      <c r="P100" s="236"/>
      <c r="Q100" s="236"/>
      <c r="R100" s="236"/>
    </row>
    <row r="101" spans="1:18" ht="11.25">
      <c r="A101" s="239"/>
      <c r="B101" s="236"/>
      <c r="C101" s="236"/>
      <c r="D101" s="236"/>
      <c r="E101" s="236"/>
      <c r="F101" s="236"/>
      <c r="G101" s="236"/>
      <c r="H101" s="236"/>
      <c r="I101" s="236"/>
      <c r="J101" s="236"/>
      <c r="K101" s="236"/>
      <c r="L101" s="236"/>
      <c r="M101" s="236"/>
      <c r="N101" s="236"/>
      <c r="O101" s="236"/>
      <c r="P101" s="236"/>
      <c r="Q101" s="236"/>
      <c r="R101" s="236"/>
    </row>
    <row r="102" spans="1:18" ht="11.25">
      <c r="A102" s="239"/>
      <c r="B102" s="236"/>
      <c r="C102" s="236"/>
      <c r="D102" s="236"/>
      <c r="E102" s="236"/>
      <c r="F102" s="236"/>
      <c r="G102" s="236"/>
      <c r="H102" s="236"/>
      <c r="I102" s="236"/>
      <c r="J102" s="236"/>
      <c r="K102" s="236"/>
      <c r="L102" s="236"/>
      <c r="M102" s="236"/>
      <c r="N102" s="236"/>
      <c r="O102" s="236"/>
      <c r="P102" s="236"/>
      <c r="Q102" s="236"/>
      <c r="R102" s="236"/>
    </row>
    <row r="103" spans="1:18" ht="11.25">
      <c r="A103" s="239"/>
      <c r="B103" s="236"/>
      <c r="C103" s="236"/>
      <c r="D103" s="236"/>
      <c r="E103" s="236"/>
      <c r="F103" s="236"/>
      <c r="G103" s="236"/>
      <c r="H103" s="236"/>
      <c r="I103" s="236"/>
      <c r="J103" s="236"/>
      <c r="K103" s="236"/>
      <c r="L103" s="236"/>
      <c r="M103" s="236"/>
      <c r="N103" s="236"/>
      <c r="O103" s="236"/>
      <c r="P103" s="236"/>
      <c r="Q103" s="236"/>
      <c r="R103" s="236"/>
    </row>
    <row r="104" spans="1:18" ht="11.25">
      <c r="A104" s="239"/>
      <c r="B104" s="236"/>
      <c r="C104" s="236"/>
      <c r="D104" s="236"/>
      <c r="E104" s="236"/>
      <c r="F104" s="236"/>
      <c r="G104" s="236"/>
      <c r="H104" s="236"/>
      <c r="I104" s="236"/>
      <c r="J104" s="236"/>
      <c r="K104" s="236"/>
      <c r="L104" s="236"/>
      <c r="M104" s="236"/>
      <c r="N104" s="236"/>
      <c r="O104" s="236"/>
      <c r="P104" s="236"/>
      <c r="Q104" s="236"/>
      <c r="R104" s="236"/>
    </row>
    <row r="105" spans="1:18" ht="11.25">
      <c r="A105" s="239"/>
      <c r="B105" s="236"/>
      <c r="C105" s="236"/>
      <c r="D105" s="236"/>
      <c r="E105" s="236"/>
      <c r="F105" s="236"/>
      <c r="G105" s="236"/>
      <c r="H105" s="236"/>
      <c r="I105" s="236"/>
      <c r="J105" s="236"/>
      <c r="K105" s="236"/>
      <c r="L105" s="236"/>
      <c r="M105" s="236"/>
      <c r="N105" s="236"/>
      <c r="O105" s="236"/>
      <c r="P105" s="236"/>
      <c r="Q105" s="236"/>
      <c r="R105" s="236"/>
    </row>
    <row r="106" spans="1:18" ht="11.25">
      <c r="A106" s="239"/>
      <c r="B106" s="236"/>
      <c r="C106" s="236"/>
      <c r="D106" s="236"/>
      <c r="E106" s="236"/>
      <c r="F106" s="236"/>
      <c r="G106" s="236"/>
      <c r="H106" s="236"/>
      <c r="I106" s="236"/>
      <c r="J106" s="236"/>
      <c r="K106" s="236"/>
      <c r="L106" s="236"/>
      <c r="M106" s="236"/>
      <c r="N106" s="236"/>
      <c r="O106" s="236"/>
      <c r="P106" s="236"/>
      <c r="Q106" s="236"/>
      <c r="R106" s="236"/>
    </row>
    <row r="107" spans="1:18" ht="11.25">
      <c r="A107" s="239"/>
      <c r="B107" s="236"/>
      <c r="C107" s="236"/>
      <c r="D107" s="236"/>
      <c r="E107" s="236"/>
      <c r="F107" s="236"/>
      <c r="G107" s="236"/>
      <c r="H107" s="236"/>
      <c r="I107" s="236"/>
      <c r="J107" s="236"/>
      <c r="K107" s="236"/>
      <c r="L107" s="236"/>
      <c r="M107" s="236"/>
      <c r="N107" s="236"/>
      <c r="O107" s="236"/>
      <c r="P107" s="236"/>
      <c r="Q107" s="236"/>
      <c r="R107" s="236"/>
    </row>
    <row r="108" spans="1:18" ht="11.25">
      <c r="A108" s="239"/>
      <c r="B108" s="236"/>
      <c r="C108" s="236"/>
      <c r="D108" s="236"/>
      <c r="E108" s="236"/>
      <c r="F108" s="236"/>
      <c r="G108" s="236"/>
      <c r="H108" s="236"/>
      <c r="I108" s="236"/>
      <c r="J108" s="236"/>
      <c r="K108" s="236"/>
      <c r="L108" s="236"/>
      <c r="M108" s="236"/>
      <c r="N108" s="236"/>
      <c r="O108" s="236"/>
      <c r="P108" s="236"/>
      <c r="Q108" s="236"/>
      <c r="R108" s="236"/>
    </row>
    <row r="109" spans="1:18" ht="11.25">
      <c r="A109" s="239"/>
      <c r="B109" s="236"/>
      <c r="C109" s="236"/>
      <c r="D109" s="236"/>
      <c r="E109" s="236"/>
      <c r="F109" s="236"/>
      <c r="G109" s="236"/>
      <c r="H109" s="236"/>
      <c r="I109" s="236"/>
      <c r="J109" s="236"/>
      <c r="K109" s="236"/>
      <c r="L109" s="236"/>
      <c r="M109" s="236"/>
      <c r="N109" s="236"/>
      <c r="O109" s="236"/>
      <c r="P109" s="236"/>
      <c r="Q109" s="236"/>
      <c r="R109" s="236"/>
    </row>
    <row r="110" spans="1:18" ht="11.25">
      <c r="A110" s="239"/>
      <c r="B110" s="236"/>
      <c r="C110" s="236"/>
      <c r="D110" s="236"/>
      <c r="E110" s="236"/>
      <c r="F110" s="236"/>
      <c r="G110" s="236"/>
      <c r="H110" s="236"/>
      <c r="I110" s="236"/>
      <c r="J110" s="236"/>
      <c r="K110" s="236"/>
      <c r="L110" s="236"/>
      <c r="M110" s="236"/>
      <c r="N110" s="236"/>
      <c r="O110" s="236"/>
      <c r="P110" s="236"/>
      <c r="Q110" s="236"/>
      <c r="R110" s="236"/>
    </row>
    <row r="111" spans="1:18" ht="11.25">
      <c r="A111" s="239"/>
      <c r="B111" s="236"/>
      <c r="C111" s="236"/>
      <c r="D111" s="236"/>
      <c r="E111" s="236"/>
      <c r="F111" s="236"/>
      <c r="G111" s="236"/>
      <c r="H111" s="236"/>
      <c r="I111" s="236"/>
      <c r="J111" s="236"/>
      <c r="K111" s="236"/>
      <c r="L111" s="236"/>
      <c r="M111" s="236"/>
      <c r="N111" s="236"/>
      <c r="O111" s="236"/>
      <c r="P111" s="236"/>
      <c r="Q111" s="236"/>
      <c r="R111" s="236"/>
    </row>
    <row r="112" spans="1:18" ht="11.25">
      <c r="A112" s="239"/>
      <c r="B112" s="236"/>
      <c r="C112" s="236"/>
      <c r="D112" s="236"/>
      <c r="E112" s="236"/>
      <c r="F112" s="236"/>
      <c r="G112" s="236"/>
      <c r="H112" s="236"/>
      <c r="I112" s="236"/>
      <c r="J112" s="236"/>
      <c r="K112" s="236"/>
      <c r="L112" s="236"/>
      <c r="M112" s="236"/>
      <c r="N112" s="236"/>
      <c r="O112" s="236"/>
      <c r="P112" s="236"/>
      <c r="Q112" s="236"/>
      <c r="R112" s="236"/>
    </row>
    <row r="113" spans="1:18" ht="11.25">
      <c r="A113" s="239"/>
      <c r="B113" s="236"/>
      <c r="C113" s="236"/>
      <c r="D113" s="236"/>
      <c r="E113" s="236"/>
      <c r="F113" s="236"/>
      <c r="G113" s="236"/>
      <c r="H113" s="236"/>
      <c r="I113" s="236"/>
      <c r="J113" s="236"/>
      <c r="K113" s="236"/>
      <c r="L113" s="236"/>
      <c r="M113" s="236"/>
      <c r="N113" s="236"/>
      <c r="O113" s="236"/>
      <c r="P113" s="236"/>
      <c r="Q113" s="236"/>
      <c r="R113" s="236"/>
    </row>
    <row r="114" spans="1:18" ht="11.25">
      <c r="A114" s="239"/>
      <c r="B114" s="236"/>
      <c r="C114" s="236"/>
      <c r="D114" s="236"/>
      <c r="E114" s="236"/>
      <c r="F114" s="236"/>
      <c r="G114" s="236"/>
      <c r="H114" s="236"/>
      <c r="I114" s="236"/>
      <c r="J114" s="236"/>
      <c r="K114" s="236"/>
      <c r="L114" s="236"/>
      <c r="M114" s="236"/>
      <c r="N114" s="236"/>
      <c r="O114" s="236"/>
      <c r="P114" s="236"/>
      <c r="Q114" s="236"/>
      <c r="R114" s="236"/>
    </row>
    <row r="115" spans="1:18" ht="11.25">
      <c r="A115" s="239"/>
      <c r="B115" s="236"/>
      <c r="C115" s="236"/>
      <c r="D115" s="236"/>
      <c r="E115" s="236"/>
      <c r="F115" s="236"/>
      <c r="G115" s="236"/>
      <c r="H115" s="236"/>
      <c r="I115" s="236"/>
      <c r="J115" s="236"/>
      <c r="K115" s="236"/>
      <c r="L115" s="236"/>
      <c r="M115" s="236"/>
      <c r="N115" s="236"/>
      <c r="O115" s="236"/>
      <c r="P115" s="236"/>
      <c r="Q115" s="236"/>
      <c r="R115" s="236"/>
    </row>
    <row r="116" spans="1:18" ht="11.25">
      <c r="A116" s="239"/>
      <c r="B116" s="236"/>
      <c r="C116" s="236"/>
      <c r="D116" s="236"/>
      <c r="E116" s="236"/>
      <c r="F116" s="236"/>
      <c r="G116" s="236"/>
      <c r="H116" s="236"/>
      <c r="I116" s="236"/>
      <c r="J116" s="236"/>
      <c r="K116" s="236"/>
      <c r="L116" s="236"/>
      <c r="M116" s="236"/>
      <c r="N116" s="236"/>
      <c r="O116" s="236"/>
      <c r="P116" s="236"/>
      <c r="Q116" s="236"/>
      <c r="R116" s="236"/>
    </row>
    <row r="117" spans="1:18" ht="11.25">
      <c r="A117" s="239"/>
      <c r="B117" s="236"/>
      <c r="C117" s="236"/>
      <c r="D117" s="236"/>
      <c r="E117" s="236"/>
      <c r="F117" s="236"/>
      <c r="G117" s="236"/>
      <c r="H117" s="236"/>
      <c r="I117" s="236"/>
      <c r="J117" s="236"/>
      <c r="K117" s="236"/>
      <c r="L117" s="236"/>
      <c r="M117" s="236"/>
      <c r="N117" s="236"/>
      <c r="O117" s="236"/>
      <c r="P117" s="236"/>
      <c r="Q117" s="236"/>
      <c r="R117" s="236"/>
    </row>
    <row r="118" spans="1:18" ht="11.25">
      <c r="A118" s="239"/>
      <c r="B118" s="236"/>
      <c r="C118" s="236"/>
      <c r="D118" s="236"/>
      <c r="E118" s="236"/>
      <c r="F118" s="236"/>
      <c r="G118" s="236"/>
      <c r="H118" s="236"/>
      <c r="I118" s="236"/>
      <c r="J118" s="236"/>
      <c r="K118" s="236"/>
      <c r="L118" s="236"/>
      <c r="M118" s="236"/>
      <c r="N118" s="236"/>
      <c r="O118" s="236"/>
      <c r="P118" s="236"/>
      <c r="Q118" s="236"/>
      <c r="R118" s="236"/>
    </row>
    <row r="119" spans="1:18" ht="11.25">
      <c r="A119" s="239"/>
      <c r="B119" s="236"/>
      <c r="C119" s="236"/>
      <c r="D119" s="236"/>
      <c r="E119" s="236"/>
      <c r="F119" s="236"/>
      <c r="G119" s="236"/>
      <c r="H119" s="236"/>
      <c r="I119" s="236"/>
      <c r="J119" s="236"/>
      <c r="K119" s="236"/>
      <c r="L119" s="236"/>
      <c r="M119" s="236"/>
      <c r="N119" s="236"/>
      <c r="O119" s="236"/>
      <c r="P119" s="236"/>
      <c r="Q119" s="236"/>
      <c r="R119" s="236"/>
    </row>
    <row r="120" spans="1:18" ht="11.25">
      <c r="A120" s="239"/>
      <c r="B120" s="236"/>
      <c r="C120" s="236"/>
      <c r="D120" s="236"/>
      <c r="E120" s="236"/>
      <c r="F120" s="236"/>
      <c r="G120" s="236"/>
      <c r="H120" s="236"/>
      <c r="I120" s="236"/>
      <c r="J120" s="236"/>
      <c r="K120" s="236"/>
      <c r="L120" s="236"/>
      <c r="M120" s="236"/>
      <c r="N120" s="236"/>
      <c r="O120" s="236"/>
      <c r="P120" s="236"/>
      <c r="Q120" s="236"/>
      <c r="R120" s="236"/>
    </row>
    <row r="121" spans="1:18" ht="11.25">
      <c r="A121" s="239"/>
      <c r="B121" s="236"/>
      <c r="C121" s="236"/>
      <c r="D121" s="236"/>
      <c r="E121" s="236"/>
      <c r="F121" s="236"/>
      <c r="G121" s="236"/>
      <c r="H121" s="236"/>
      <c r="I121" s="236"/>
      <c r="J121" s="236"/>
      <c r="K121" s="236"/>
      <c r="L121" s="236"/>
      <c r="M121" s="236"/>
      <c r="N121" s="236"/>
      <c r="O121" s="236"/>
      <c r="P121" s="236"/>
      <c r="Q121" s="236"/>
      <c r="R121" s="236"/>
    </row>
    <row r="122" spans="1:18" ht="11.25">
      <c r="A122" s="239"/>
      <c r="B122" s="236"/>
      <c r="C122" s="236"/>
      <c r="D122" s="236"/>
      <c r="E122" s="236"/>
      <c r="F122" s="236"/>
      <c r="G122" s="236"/>
      <c r="H122" s="236"/>
      <c r="I122" s="236"/>
      <c r="J122" s="236"/>
      <c r="K122" s="236"/>
      <c r="L122" s="236"/>
      <c r="M122" s="236"/>
      <c r="N122" s="236"/>
      <c r="O122" s="236"/>
      <c r="P122" s="236"/>
      <c r="Q122" s="236"/>
      <c r="R122" s="236"/>
    </row>
    <row r="123" spans="1:18" ht="11.25">
      <c r="A123" s="239"/>
      <c r="B123" s="236"/>
      <c r="C123" s="236"/>
      <c r="D123" s="236"/>
      <c r="E123" s="236"/>
      <c r="F123" s="236"/>
      <c r="G123" s="236"/>
      <c r="H123" s="236"/>
      <c r="I123" s="236"/>
      <c r="J123" s="236"/>
      <c r="K123" s="236"/>
      <c r="L123" s="236"/>
      <c r="M123" s="236"/>
      <c r="N123" s="236"/>
      <c r="O123" s="236"/>
      <c r="P123" s="236"/>
      <c r="Q123" s="236"/>
      <c r="R123" s="236"/>
    </row>
    <row r="124" spans="1:18" ht="11.25">
      <c r="A124" s="239"/>
      <c r="B124" s="236"/>
      <c r="C124" s="236"/>
      <c r="D124" s="236"/>
      <c r="E124" s="236"/>
      <c r="F124" s="236"/>
      <c r="G124" s="236"/>
      <c r="H124" s="236"/>
      <c r="I124" s="236"/>
      <c r="J124" s="236"/>
      <c r="K124" s="236"/>
      <c r="L124" s="236"/>
      <c r="M124" s="236"/>
      <c r="N124" s="236"/>
      <c r="O124" s="236"/>
      <c r="P124" s="236"/>
      <c r="Q124" s="236"/>
      <c r="R124" s="236"/>
    </row>
    <row r="125" spans="1:18" ht="11.25">
      <c r="A125" s="239"/>
      <c r="B125" s="236"/>
      <c r="C125" s="236"/>
      <c r="D125" s="236"/>
      <c r="E125" s="236"/>
      <c r="F125" s="236"/>
      <c r="G125" s="236"/>
      <c r="H125" s="236"/>
      <c r="I125" s="236"/>
      <c r="J125" s="236"/>
      <c r="K125" s="236"/>
      <c r="L125" s="236"/>
      <c r="M125" s="236"/>
      <c r="N125" s="236"/>
      <c r="O125" s="236"/>
      <c r="P125" s="236"/>
      <c r="Q125" s="236"/>
      <c r="R125" s="236"/>
    </row>
    <row r="126" spans="1:18" ht="11.25">
      <c r="A126" s="239"/>
      <c r="B126" s="236"/>
      <c r="C126" s="236"/>
      <c r="D126" s="236"/>
      <c r="E126" s="236"/>
      <c r="F126" s="236"/>
      <c r="G126" s="236"/>
      <c r="H126" s="236"/>
      <c r="I126" s="236"/>
      <c r="J126" s="236"/>
      <c r="K126" s="236"/>
      <c r="L126" s="236"/>
      <c r="M126" s="236"/>
      <c r="N126" s="236"/>
      <c r="O126" s="236"/>
      <c r="P126" s="236"/>
      <c r="Q126" s="236"/>
      <c r="R126" s="236"/>
    </row>
    <row r="127" spans="1:18" ht="11.25">
      <c r="A127" s="239"/>
      <c r="B127" s="236"/>
      <c r="C127" s="236"/>
      <c r="D127" s="236"/>
      <c r="E127" s="236"/>
      <c r="F127" s="236"/>
      <c r="G127" s="236"/>
      <c r="H127" s="236"/>
      <c r="I127" s="236"/>
      <c r="J127" s="236"/>
      <c r="K127" s="236"/>
      <c r="L127" s="236"/>
      <c r="M127" s="236"/>
      <c r="N127" s="236"/>
      <c r="O127" s="236"/>
      <c r="P127" s="236"/>
      <c r="Q127" s="236"/>
      <c r="R127" s="236"/>
    </row>
    <row r="128" spans="1:18" ht="11.25">
      <c r="A128" s="239"/>
      <c r="B128" s="236"/>
      <c r="C128" s="236"/>
      <c r="D128" s="236"/>
      <c r="E128" s="236"/>
      <c r="F128" s="236"/>
      <c r="G128" s="236"/>
      <c r="H128" s="236"/>
      <c r="I128" s="236"/>
      <c r="J128" s="236"/>
      <c r="K128" s="236"/>
      <c r="L128" s="236"/>
      <c r="M128" s="236"/>
      <c r="N128" s="236"/>
      <c r="O128" s="236"/>
      <c r="P128" s="236"/>
      <c r="Q128" s="236"/>
      <c r="R128" s="236"/>
    </row>
    <row r="129" spans="1:18" ht="11.25">
      <c r="A129" s="239"/>
      <c r="B129" s="236"/>
      <c r="C129" s="236"/>
      <c r="D129" s="236"/>
      <c r="E129" s="236"/>
      <c r="F129" s="236"/>
      <c r="G129" s="236"/>
      <c r="H129" s="236"/>
      <c r="I129" s="236"/>
      <c r="J129" s="236"/>
      <c r="K129" s="236"/>
      <c r="L129" s="236"/>
      <c r="M129" s="236"/>
      <c r="N129" s="236"/>
      <c r="O129" s="236"/>
      <c r="P129" s="236"/>
      <c r="Q129" s="236"/>
      <c r="R129" s="236"/>
    </row>
    <row r="130" spans="1:18" ht="11.25">
      <c r="A130" s="239"/>
      <c r="B130" s="236"/>
      <c r="C130" s="236"/>
      <c r="D130" s="236"/>
      <c r="E130" s="236"/>
      <c r="F130" s="236"/>
      <c r="G130" s="236"/>
      <c r="H130" s="236"/>
      <c r="I130" s="236"/>
      <c r="J130" s="236"/>
      <c r="K130" s="236"/>
      <c r="L130" s="236"/>
      <c r="M130" s="236"/>
      <c r="N130" s="236"/>
      <c r="O130" s="236"/>
      <c r="P130" s="236"/>
      <c r="Q130" s="236"/>
      <c r="R130" s="236"/>
    </row>
    <row r="131" spans="1:18" ht="11.25">
      <c r="A131" s="239"/>
      <c r="B131" s="236"/>
      <c r="C131" s="236"/>
      <c r="D131" s="236"/>
      <c r="E131" s="236"/>
      <c r="F131" s="236"/>
      <c r="G131" s="236"/>
      <c r="H131" s="236"/>
      <c r="I131" s="236"/>
      <c r="J131" s="236"/>
      <c r="K131" s="236"/>
      <c r="L131" s="236"/>
      <c r="M131" s="236"/>
      <c r="N131" s="236"/>
      <c r="O131" s="236"/>
      <c r="P131" s="236"/>
      <c r="Q131" s="236"/>
      <c r="R131" s="236"/>
    </row>
    <row r="132" spans="1:18" ht="11.25">
      <c r="A132" s="239"/>
      <c r="B132" s="236"/>
      <c r="C132" s="236"/>
      <c r="D132" s="236"/>
      <c r="E132" s="236"/>
      <c r="F132" s="236"/>
      <c r="G132" s="236"/>
      <c r="H132" s="236"/>
      <c r="I132" s="236"/>
      <c r="J132" s="236"/>
      <c r="K132" s="236"/>
      <c r="L132" s="236"/>
      <c r="M132" s="236"/>
      <c r="N132" s="236"/>
      <c r="O132" s="236"/>
      <c r="P132" s="236"/>
      <c r="Q132" s="236"/>
      <c r="R132" s="236"/>
    </row>
    <row r="133" spans="1:18" ht="11.25">
      <c r="A133" s="239"/>
      <c r="B133" s="236"/>
      <c r="C133" s="236"/>
      <c r="D133" s="236"/>
      <c r="E133" s="236"/>
      <c r="F133" s="236"/>
      <c r="G133" s="236"/>
      <c r="H133" s="236"/>
      <c r="I133" s="236"/>
      <c r="J133" s="236"/>
      <c r="K133" s="236"/>
      <c r="L133" s="236"/>
      <c r="M133" s="236"/>
      <c r="N133" s="236"/>
      <c r="O133" s="236"/>
      <c r="P133" s="236"/>
      <c r="Q133" s="236"/>
      <c r="R133" s="236"/>
    </row>
    <row r="134" spans="1:18" ht="11.25">
      <c r="A134" s="239"/>
      <c r="B134" s="236"/>
      <c r="C134" s="236"/>
      <c r="D134" s="236"/>
      <c r="E134" s="236"/>
      <c r="F134" s="236"/>
      <c r="G134" s="236"/>
      <c r="H134" s="236"/>
      <c r="I134" s="236"/>
      <c r="J134" s="236"/>
      <c r="K134" s="236"/>
      <c r="L134" s="236"/>
      <c r="M134" s="236"/>
      <c r="N134" s="236"/>
      <c r="O134" s="236"/>
      <c r="P134" s="236"/>
      <c r="Q134" s="236"/>
      <c r="R134" s="236"/>
    </row>
    <row r="135" spans="1:18" ht="11.25">
      <c r="A135" s="239"/>
      <c r="B135" s="236"/>
      <c r="C135" s="236"/>
      <c r="D135" s="236"/>
      <c r="E135" s="236"/>
      <c r="F135" s="236"/>
      <c r="G135" s="236"/>
      <c r="H135" s="236"/>
      <c r="I135" s="236"/>
      <c r="J135" s="236"/>
      <c r="K135" s="236"/>
      <c r="L135" s="236"/>
      <c r="M135" s="236"/>
      <c r="N135" s="236"/>
      <c r="O135" s="236"/>
      <c r="P135" s="236"/>
      <c r="Q135" s="236"/>
      <c r="R135" s="236"/>
    </row>
    <row r="136" spans="1:18" ht="11.25">
      <c r="A136" s="239"/>
      <c r="B136" s="236"/>
      <c r="C136" s="236"/>
      <c r="D136" s="236"/>
      <c r="E136" s="236"/>
      <c r="F136" s="236"/>
      <c r="G136" s="236"/>
      <c r="H136" s="236"/>
      <c r="I136" s="236"/>
      <c r="J136" s="236"/>
      <c r="K136" s="236"/>
      <c r="L136" s="236"/>
      <c r="M136" s="236"/>
      <c r="N136" s="236"/>
      <c r="O136" s="236"/>
      <c r="P136" s="236"/>
      <c r="Q136" s="236"/>
      <c r="R136" s="236"/>
    </row>
    <row r="137" spans="1:18" ht="11.25">
      <c r="A137" s="239"/>
      <c r="B137" s="236"/>
      <c r="C137" s="236"/>
      <c r="D137" s="236"/>
      <c r="E137" s="236"/>
      <c r="F137" s="236"/>
      <c r="G137" s="236"/>
      <c r="H137" s="236"/>
      <c r="I137" s="236"/>
      <c r="J137" s="236"/>
      <c r="K137" s="236"/>
      <c r="L137" s="236"/>
      <c r="M137" s="236"/>
      <c r="N137" s="236"/>
      <c r="O137" s="236"/>
      <c r="P137" s="236"/>
      <c r="Q137" s="236"/>
      <c r="R137" s="236"/>
    </row>
    <row r="138" spans="1:18" ht="11.25">
      <c r="A138" s="239"/>
      <c r="B138" s="236"/>
      <c r="C138" s="236"/>
      <c r="D138" s="236"/>
      <c r="E138" s="236"/>
      <c r="F138" s="236"/>
      <c r="G138" s="236"/>
      <c r="H138" s="236"/>
      <c r="I138" s="236"/>
      <c r="J138" s="236"/>
      <c r="K138" s="236"/>
      <c r="L138" s="236"/>
      <c r="M138" s="236"/>
      <c r="N138" s="236"/>
      <c r="O138" s="236"/>
      <c r="P138" s="236"/>
      <c r="Q138" s="236"/>
      <c r="R138" s="236"/>
    </row>
    <row r="139" spans="1:18" ht="11.25">
      <c r="A139" s="239"/>
      <c r="B139" s="236"/>
      <c r="C139" s="236"/>
      <c r="D139" s="236"/>
      <c r="E139" s="236"/>
      <c r="F139" s="236"/>
      <c r="G139" s="236"/>
      <c r="H139" s="236"/>
      <c r="I139" s="236"/>
      <c r="J139" s="236"/>
      <c r="K139" s="236"/>
      <c r="L139" s="236"/>
      <c r="M139" s="236"/>
      <c r="N139" s="236"/>
      <c r="O139" s="236"/>
      <c r="P139" s="236"/>
      <c r="Q139" s="236"/>
      <c r="R139" s="236"/>
    </row>
    <row r="140" spans="1:18" ht="11.25">
      <c r="A140" s="239"/>
      <c r="B140" s="236"/>
      <c r="C140" s="236"/>
      <c r="D140" s="236"/>
      <c r="E140" s="236"/>
      <c r="F140" s="236"/>
      <c r="G140" s="236"/>
      <c r="H140" s="236"/>
      <c r="I140" s="236"/>
      <c r="J140" s="236"/>
      <c r="K140" s="236"/>
      <c r="L140" s="236"/>
      <c r="M140" s="236"/>
      <c r="N140" s="236"/>
      <c r="O140" s="236"/>
      <c r="P140" s="236"/>
      <c r="Q140" s="236"/>
      <c r="R140" s="236"/>
    </row>
    <row r="141" spans="1:18" ht="11.25">
      <c r="A141" s="239"/>
      <c r="B141" s="236"/>
      <c r="C141" s="236"/>
      <c r="D141" s="236"/>
      <c r="E141" s="236"/>
      <c r="F141" s="236"/>
      <c r="G141" s="236"/>
      <c r="H141" s="236"/>
      <c r="I141" s="236"/>
      <c r="J141" s="236"/>
      <c r="K141" s="236"/>
      <c r="L141" s="236"/>
      <c r="M141" s="236"/>
      <c r="N141" s="236"/>
      <c r="O141" s="236"/>
      <c r="P141" s="236"/>
      <c r="Q141" s="236"/>
      <c r="R141" s="236"/>
    </row>
    <row r="142" spans="1:18" ht="11.25">
      <c r="A142" s="239"/>
      <c r="B142" s="236"/>
      <c r="C142" s="236"/>
      <c r="D142" s="236"/>
      <c r="E142" s="236"/>
      <c r="F142" s="236"/>
      <c r="G142" s="236"/>
      <c r="H142" s="236"/>
      <c r="I142" s="236"/>
      <c r="J142" s="236"/>
      <c r="K142" s="236"/>
      <c r="L142" s="236"/>
      <c r="M142" s="236"/>
      <c r="N142" s="236"/>
      <c r="O142" s="236"/>
      <c r="P142" s="236"/>
      <c r="Q142" s="236"/>
      <c r="R142" s="236"/>
    </row>
    <row r="143" spans="1:18" ht="11.25">
      <c r="A143" s="239"/>
      <c r="B143" s="236"/>
      <c r="C143" s="236"/>
      <c r="D143" s="236"/>
      <c r="E143" s="236"/>
      <c r="F143" s="236"/>
      <c r="G143" s="236"/>
      <c r="H143" s="236"/>
      <c r="I143" s="236"/>
      <c r="J143" s="236"/>
      <c r="K143" s="236"/>
      <c r="L143" s="236"/>
      <c r="M143" s="236"/>
      <c r="N143" s="236"/>
      <c r="O143" s="236"/>
      <c r="P143" s="236"/>
      <c r="Q143" s="236"/>
      <c r="R143" s="236"/>
    </row>
    <row r="144" spans="1:18" ht="11.25">
      <c r="A144" s="239"/>
      <c r="B144" s="236"/>
      <c r="C144" s="236"/>
      <c r="D144" s="236"/>
      <c r="E144" s="236"/>
      <c r="F144" s="236"/>
      <c r="G144" s="236"/>
      <c r="H144" s="236"/>
      <c r="I144" s="236"/>
      <c r="J144" s="236"/>
      <c r="K144" s="236"/>
      <c r="L144" s="236"/>
      <c r="M144" s="236"/>
      <c r="N144" s="236"/>
      <c r="O144" s="236"/>
      <c r="P144" s="236"/>
      <c r="Q144" s="236"/>
      <c r="R144" s="236"/>
    </row>
    <row r="145" spans="1:18" ht="11.25">
      <c r="A145" s="239"/>
      <c r="B145" s="236"/>
      <c r="C145" s="236"/>
      <c r="D145" s="236"/>
      <c r="E145" s="236"/>
      <c r="F145" s="236"/>
      <c r="G145" s="236"/>
      <c r="H145" s="236"/>
      <c r="I145" s="236"/>
      <c r="J145" s="236"/>
      <c r="K145" s="236"/>
      <c r="L145" s="236"/>
      <c r="M145" s="236"/>
      <c r="N145" s="236"/>
      <c r="O145" s="236"/>
      <c r="P145" s="236"/>
      <c r="Q145" s="236"/>
      <c r="R145" s="236"/>
    </row>
    <row r="146" spans="1:18" ht="11.25">
      <c r="A146" s="239"/>
      <c r="B146" s="236"/>
      <c r="C146" s="236"/>
      <c r="D146" s="236"/>
      <c r="E146" s="236"/>
      <c r="F146" s="236"/>
      <c r="G146" s="236"/>
      <c r="H146" s="236"/>
      <c r="I146" s="236"/>
      <c r="J146" s="236"/>
      <c r="K146" s="236"/>
      <c r="L146" s="236"/>
      <c r="M146" s="236"/>
      <c r="N146" s="236"/>
      <c r="O146" s="236"/>
      <c r="P146" s="236"/>
      <c r="Q146" s="236"/>
      <c r="R146" s="236"/>
    </row>
    <row r="147" spans="1:18" ht="11.25">
      <c r="A147" s="239"/>
      <c r="B147" s="236"/>
      <c r="C147" s="236"/>
      <c r="D147" s="236"/>
      <c r="E147" s="236"/>
      <c r="F147" s="236"/>
      <c r="G147" s="236"/>
      <c r="H147" s="236"/>
      <c r="I147" s="236"/>
      <c r="J147" s="236"/>
      <c r="K147" s="236"/>
      <c r="L147" s="236"/>
      <c r="M147" s="236"/>
      <c r="N147" s="236"/>
      <c r="O147" s="236"/>
      <c r="P147" s="236"/>
      <c r="Q147" s="236"/>
      <c r="R147" s="236"/>
    </row>
    <row r="148" spans="1:18" ht="11.25">
      <c r="A148" s="239"/>
      <c r="B148" s="236"/>
      <c r="C148" s="236"/>
      <c r="D148" s="236"/>
      <c r="E148" s="236"/>
      <c r="F148" s="236"/>
      <c r="G148" s="236"/>
      <c r="H148" s="236"/>
      <c r="I148" s="236"/>
      <c r="J148" s="236"/>
      <c r="K148" s="236"/>
      <c r="L148" s="236"/>
      <c r="M148" s="236"/>
      <c r="N148" s="236"/>
      <c r="O148" s="236"/>
      <c r="P148" s="236"/>
      <c r="Q148" s="236"/>
      <c r="R148" s="236"/>
    </row>
    <row r="149" spans="1:18" ht="11.25">
      <c r="A149" s="239"/>
      <c r="B149" s="236"/>
      <c r="C149" s="236"/>
      <c r="D149" s="236"/>
      <c r="E149" s="236"/>
      <c r="F149" s="236"/>
      <c r="G149" s="236"/>
      <c r="H149" s="236"/>
      <c r="I149" s="236"/>
      <c r="J149" s="236"/>
      <c r="K149" s="236"/>
      <c r="L149" s="236"/>
      <c r="M149" s="236"/>
      <c r="N149" s="236"/>
      <c r="O149" s="236"/>
      <c r="P149" s="236"/>
      <c r="Q149" s="236"/>
      <c r="R149" s="236"/>
    </row>
    <row r="150" spans="1:18" ht="11.25">
      <c r="A150" s="239"/>
      <c r="B150" s="236"/>
      <c r="C150" s="236"/>
      <c r="D150" s="236"/>
      <c r="E150" s="236"/>
      <c r="F150" s="236"/>
      <c r="G150" s="236"/>
      <c r="H150" s="236"/>
      <c r="I150" s="236"/>
      <c r="J150" s="236"/>
      <c r="K150" s="236"/>
      <c r="L150" s="236"/>
      <c r="M150" s="236"/>
      <c r="N150" s="236"/>
      <c r="O150" s="236"/>
      <c r="P150" s="236"/>
      <c r="Q150" s="236"/>
      <c r="R150" s="236"/>
    </row>
    <row r="151" spans="1:18" ht="11.25">
      <c r="A151" s="239"/>
      <c r="B151" s="236"/>
      <c r="C151" s="236"/>
      <c r="D151" s="236"/>
      <c r="E151" s="236"/>
      <c r="F151" s="236"/>
      <c r="G151" s="236"/>
      <c r="H151" s="236"/>
      <c r="I151" s="236"/>
      <c r="J151" s="236"/>
      <c r="K151" s="236"/>
      <c r="L151" s="236"/>
      <c r="M151" s="236"/>
      <c r="N151" s="236"/>
      <c r="O151" s="236"/>
      <c r="P151" s="236"/>
      <c r="Q151" s="236"/>
      <c r="R151" s="236"/>
    </row>
    <row r="152" spans="1:18" ht="11.25">
      <c r="A152" s="239"/>
      <c r="B152" s="236"/>
      <c r="C152" s="236"/>
      <c r="D152" s="236"/>
      <c r="E152" s="236"/>
      <c r="F152" s="236"/>
      <c r="G152" s="236"/>
      <c r="H152" s="236"/>
      <c r="I152" s="236"/>
      <c r="J152" s="236"/>
      <c r="K152" s="236"/>
      <c r="L152" s="236"/>
      <c r="M152" s="236"/>
      <c r="N152" s="236"/>
      <c r="O152" s="236"/>
      <c r="P152" s="236"/>
      <c r="Q152" s="236"/>
      <c r="R152" s="236"/>
    </row>
    <row r="153" spans="1:18" ht="11.25">
      <c r="A153" s="239"/>
      <c r="B153" s="236"/>
      <c r="C153" s="236"/>
      <c r="D153" s="236"/>
      <c r="E153" s="236"/>
      <c r="F153" s="236"/>
      <c r="G153" s="236"/>
      <c r="H153" s="236"/>
      <c r="I153" s="236"/>
      <c r="J153" s="236"/>
      <c r="K153" s="236"/>
      <c r="L153" s="236"/>
      <c r="M153" s="236"/>
      <c r="N153" s="236"/>
      <c r="O153" s="236"/>
      <c r="P153" s="236"/>
      <c r="Q153" s="236"/>
      <c r="R153" s="236"/>
    </row>
    <row r="154" spans="1:18" ht="11.25">
      <c r="A154" s="239"/>
      <c r="B154" s="236"/>
      <c r="C154" s="236"/>
      <c r="D154" s="236"/>
      <c r="E154" s="236"/>
      <c r="F154" s="236"/>
      <c r="G154" s="236"/>
      <c r="H154" s="236"/>
      <c r="I154" s="236"/>
      <c r="J154" s="236"/>
      <c r="K154" s="236"/>
      <c r="L154" s="236"/>
      <c r="M154" s="236"/>
      <c r="N154" s="236"/>
      <c r="O154" s="236"/>
      <c r="P154" s="236"/>
      <c r="Q154" s="236"/>
      <c r="R154" s="236"/>
    </row>
    <row r="155" spans="1:18" ht="11.25">
      <c r="A155" s="239"/>
      <c r="B155" s="236"/>
      <c r="C155" s="236"/>
      <c r="D155" s="236"/>
      <c r="E155" s="236"/>
      <c r="F155" s="236"/>
      <c r="G155" s="236"/>
      <c r="H155" s="236"/>
      <c r="I155" s="236"/>
      <c r="J155" s="236"/>
      <c r="K155" s="236"/>
      <c r="L155" s="236"/>
      <c r="M155" s="236"/>
      <c r="N155" s="236"/>
      <c r="O155" s="236"/>
      <c r="P155" s="236"/>
      <c r="Q155" s="236"/>
      <c r="R155" s="236"/>
    </row>
    <row r="156" spans="1:18" ht="11.25">
      <c r="A156" s="239"/>
      <c r="B156" s="236"/>
      <c r="C156" s="236"/>
      <c r="D156" s="236"/>
      <c r="E156" s="236"/>
      <c r="F156" s="236"/>
      <c r="G156" s="236"/>
      <c r="H156" s="236"/>
      <c r="I156" s="236"/>
      <c r="J156" s="236"/>
      <c r="K156" s="236"/>
      <c r="L156" s="236"/>
      <c r="M156" s="236"/>
      <c r="N156" s="236"/>
      <c r="O156" s="236"/>
      <c r="P156" s="236"/>
      <c r="Q156" s="236"/>
      <c r="R156" s="236"/>
    </row>
    <row r="157" spans="1:18" ht="11.25">
      <c r="A157" s="239"/>
      <c r="B157" s="236"/>
      <c r="C157" s="236"/>
      <c r="D157" s="236"/>
      <c r="E157" s="236"/>
      <c r="F157" s="236"/>
      <c r="G157" s="236"/>
      <c r="H157" s="236"/>
      <c r="I157" s="236"/>
      <c r="J157" s="236"/>
      <c r="K157" s="236"/>
      <c r="L157" s="236"/>
      <c r="M157" s="236"/>
      <c r="N157" s="236"/>
      <c r="O157" s="236"/>
      <c r="P157" s="236"/>
      <c r="Q157" s="236"/>
      <c r="R157" s="236"/>
    </row>
    <row r="158" spans="1:18" ht="11.25">
      <c r="A158" s="239"/>
      <c r="B158" s="236"/>
      <c r="C158" s="236"/>
      <c r="D158" s="236"/>
      <c r="E158" s="236"/>
      <c r="F158" s="236"/>
      <c r="G158" s="236"/>
      <c r="H158" s="236"/>
      <c r="I158" s="236"/>
      <c r="J158" s="236"/>
      <c r="K158" s="236"/>
      <c r="L158" s="236"/>
      <c r="M158" s="236"/>
      <c r="N158" s="236"/>
      <c r="O158" s="236"/>
      <c r="P158" s="236"/>
      <c r="Q158" s="236"/>
      <c r="R158" s="236"/>
    </row>
    <row r="159" spans="1:18" ht="11.25">
      <c r="A159" s="239"/>
      <c r="B159" s="236"/>
      <c r="C159" s="236"/>
      <c r="D159" s="236"/>
      <c r="E159" s="236"/>
      <c r="F159" s="236"/>
      <c r="G159" s="236"/>
      <c r="H159" s="236"/>
      <c r="I159" s="236"/>
      <c r="J159" s="236"/>
      <c r="K159" s="236"/>
      <c r="L159" s="236"/>
      <c r="M159" s="236"/>
      <c r="N159" s="236"/>
      <c r="O159" s="236"/>
      <c r="P159" s="236"/>
      <c r="Q159" s="236"/>
      <c r="R159" s="236"/>
    </row>
    <row r="160" spans="1:18" ht="11.25">
      <c r="A160" s="239"/>
      <c r="B160" s="236"/>
      <c r="C160" s="236"/>
      <c r="D160" s="236"/>
      <c r="E160" s="236"/>
      <c r="F160" s="236"/>
      <c r="G160" s="236"/>
      <c r="H160" s="236"/>
      <c r="I160" s="236"/>
      <c r="J160" s="236"/>
      <c r="K160" s="236"/>
      <c r="L160" s="236"/>
      <c r="M160" s="236"/>
      <c r="N160" s="236"/>
      <c r="O160" s="236"/>
      <c r="P160" s="236"/>
      <c r="Q160" s="236"/>
      <c r="R160" s="236"/>
    </row>
    <row r="161" spans="1:18" ht="11.25">
      <c r="A161" s="239"/>
      <c r="B161" s="236"/>
      <c r="C161" s="236"/>
      <c r="D161" s="236"/>
      <c r="E161" s="236"/>
      <c r="F161" s="236"/>
      <c r="G161" s="236"/>
      <c r="H161" s="236"/>
      <c r="I161" s="236"/>
      <c r="J161" s="236"/>
      <c r="K161" s="236"/>
      <c r="L161" s="236"/>
      <c r="M161" s="236"/>
      <c r="N161" s="236"/>
      <c r="O161" s="236"/>
      <c r="P161" s="236"/>
      <c r="Q161" s="236"/>
      <c r="R161" s="236"/>
    </row>
    <row r="162" spans="1:18" ht="11.25">
      <c r="A162" s="239"/>
      <c r="B162" s="236"/>
      <c r="C162" s="236"/>
      <c r="D162" s="236"/>
      <c r="E162" s="236"/>
      <c r="F162" s="236"/>
      <c r="G162" s="236"/>
      <c r="H162" s="236"/>
      <c r="I162" s="236"/>
      <c r="J162" s="236"/>
      <c r="K162" s="236"/>
      <c r="L162" s="236"/>
      <c r="M162" s="236"/>
      <c r="N162" s="236"/>
      <c r="O162" s="236"/>
      <c r="P162" s="236"/>
      <c r="Q162" s="236"/>
      <c r="R162" s="236"/>
    </row>
    <row r="163" spans="1:18" ht="11.25">
      <c r="A163" s="239"/>
      <c r="B163" s="236"/>
      <c r="C163" s="236"/>
      <c r="D163" s="236"/>
      <c r="E163" s="236"/>
      <c r="F163" s="236"/>
      <c r="G163" s="236"/>
      <c r="H163" s="236"/>
      <c r="I163" s="236"/>
      <c r="J163" s="236"/>
      <c r="K163" s="236"/>
      <c r="L163" s="236"/>
      <c r="M163" s="236"/>
      <c r="N163" s="236"/>
      <c r="O163" s="236"/>
      <c r="P163" s="236"/>
      <c r="Q163" s="236"/>
      <c r="R163" s="236"/>
    </row>
    <row r="164" spans="1:18" ht="11.25">
      <c r="A164" s="239"/>
      <c r="B164" s="236"/>
      <c r="C164" s="236"/>
      <c r="D164" s="236"/>
      <c r="E164" s="236"/>
      <c r="F164" s="236"/>
      <c r="G164" s="236"/>
      <c r="H164" s="236"/>
      <c r="I164" s="236"/>
      <c r="J164" s="236"/>
      <c r="K164" s="236"/>
      <c r="L164" s="236"/>
      <c r="M164" s="236"/>
      <c r="N164" s="236"/>
      <c r="O164" s="236"/>
      <c r="P164" s="236"/>
      <c r="Q164" s="236"/>
      <c r="R164" s="236"/>
    </row>
    <row r="165" spans="1:18" ht="11.25">
      <c r="A165" s="239"/>
      <c r="B165" s="236"/>
      <c r="C165" s="236"/>
      <c r="D165" s="236"/>
      <c r="E165" s="236"/>
      <c r="F165" s="236"/>
      <c r="G165" s="236"/>
      <c r="H165" s="236"/>
      <c r="I165" s="236"/>
      <c r="J165" s="236"/>
      <c r="K165" s="236"/>
      <c r="L165" s="236"/>
      <c r="M165" s="236"/>
      <c r="N165" s="236"/>
      <c r="O165" s="236"/>
      <c r="P165" s="236"/>
      <c r="Q165" s="236"/>
      <c r="R165" s="236"/>
    </row>
    <row r="166" spans="1:18" ht="11.25">
      <c r="A166" s="239"/>
      <c r="B166" s="236"/>
      <c r="C166" s="236"/>
      <c r="D166" s="236"/>
      <c r="E166" s="236"/>
      <c r="F166" s="236"/>
      <c r="G166" s="236"/>
      <c r="H166" s="236"/>
      <c r="I166" s="236"/>
      <c r="J166" s="236"/>
      <c r="K166" s="236"/>
      <c r="L166" s="236"/>
      <c r="M166" s="236"/>
      <c r="N166" s="236"/>
      <c r="O166" s="236"/>
      <c r="P166" s="236"/>
      <c r="Q166" s="236"/>
      <c r="R166" s="236"/>
    </row>
    <row r="167" spans="1:18" ht="11.25">
      <c r="A167" s="239"/>
      <c r="B167" s="236"/>
      <c r="C167" s="236"/>
      <c r="D167" s="236"/>
      <c r="E167" s="236"/>
      <c r="F167" s="236"/>
      <c r="G167" s="236"/>
      <c r="H167" s="236"/>
      <c r="I167" s="236"/>
      <c r="J167" s="236"/>
      <c r="K167" s="236"/>
      <c r="L167" s="236"/>
      <c r="M167" s="236"/>
      <c r="N167" s="236"/>
      <c r="O167" s="236"/>
      <c r="P167" s="236"/>
      <c r="Q167" s="236"/>
      <c r="R167" s="236"/>
    </row>
    <row r="168" spans="1:18" ht="11.25">
      <c r="A168" s="239"/>
      <c r="B168" s="236"/>
      <c r="C168" s="236"/>
      <c r="D168" s="236"/>
      <c r="E168" s="236"/>
      <c r="F168" s="236"/>
      <c r="G168" s="236"/>
      <c r="H168" s="236"/>
      <c r="I168" s="236"/>
      <c r="J168" s="236"/>
      <c r="K168" s="236"/>
      <c r="L168" s="236"/>
      <c r="M168" s="236"/>
      <c r="N168" s="236"/>
      <c r="O168" s="236"/>
      <c r="P168" s="236"/>
      <c r="Q168" s="236"/>
      <c r="R168" s="236"/>
    </row>
    <row r="169" spans="1:18" ht="11.25">
      <c r="A169" s="239"/>
      <c r="B169" s="236"/>
      <c r="C169" s="236"/>
      <c r="D169" s="236"/>
      <c r="E169" s="236"/>
      <c r="F169" s="236"/>
      <c r="G169" s="236"/>
      <c r="H169" s="236"/>
      <c r="I169" s="236"/>
      <c r="J169" s="236"/>
      <c r="K169" s="236"/>
      <c r="L169" s="236"/>
      <c r="M169" s="236"/>
      <c r="N169" s="236"/>
      <c r="O169" s="236"/>
      <c r="P169" s="236"/>
      <c r="Q169" s="236"/>
      <c r="R169" s="236"/>
    </row>
    <row r="170" spans="1:18" ht="11.25">
      <c r="A170" s="239"/>
      <c r="B170" s="236"/>
      <c r="C170" s="236"/>
      <c r="D170" s="236"/>
      <c r="E170" s="236"/>
      <c r="F170" s="236"/>
      <c r="G170" s="236"/>
      <c r="H170" s="236"/>
      <c r="I170" s="236"/>
      <c r="J170" s="236"/>
      <c r="K170" s="236"/>
      <c r="L170" s="236"/>
      <c r="M170" s="236"/>
      <c r="N170" s="236"/>
      <c r="O170" s="236"/>
      <c r="P170" s="236"/>
      <c r="Q170" s="236"/>
      <c r="R170" s="236"/>
    </row>
    <row r="171" spans="1:18" ht="11.25">
      <c r="A171" s="239"/>
      <c r="B171" s="236"/>
      <c r="C171" s="236"/>
      <c r="D171" s="236"/>
      <c r="E171" s="236"/>
      <c r="F171" s="236"/>
      <c r="G171" s="236"/>
      <c r="H171" s="236"/>
      <c r="I171" s="236"/>
      <c r="J171" s="236"/>
      <c r="K171" s="236"/>
      <c r="L171" s="236"/>
      <c r="M171" s="236"/>
      <c r="N171" s="236"/>
      <c r="O171" s="236"/>
      <c r="P171" s="236"/>
      <c r="Q171" s="236"/>
      <c r="R171" s="236"/>
    </row>
    <row r="172" spans="1:18" ht="11.25">
      <c r="A172" s="239"/>
      <c r="B172" s="236"/>
      <c r="C172" s="236"/>
      <c r="D172" s="236"/>
      <c r="E172" s="236"/>
      <c r="F172" s="236"/>
      <c r="G172" s="236"/>
      <c r="H172" s="236"/>
      <c r="I172" s="236"/>
      <c r="J172" s="236"/>
      <c r="K172" s="236"/>
      <c r="L172" s="236"/>
      <c r="M172" s="236"/>
      <c r="N172" s="236"/>
      <c r="O172" s="236"/>
      <c r="P172" s="236"/>
      <c r="Q172" s="236"/>
      <c r="R172" s="236"/>
    </row>
    <row r="173" spans="1:18" ht="11.25">
      <c r="A173" s="239"/>
      <c r="B173" s="236"/>
      <c r="C173" s="236"/>
      <c r="D173" s="236"/>
      <c r="E173" s="236"/>
      <c r="F173" s="236"/>
      <c r="G173" s="236"/>
      <c r="H173" s="236"/>
      <c r="I173" s="236"/>
      <c r="J173" s="236"/>
      <c r="K173" s="236"/>
      <c r="L173" s="236"/>
      <c r="M173" s="236"/>
      <c r="N173" s="236"/>
      <c r="O173" s="236"/>
      <c r="P173" s="236"/>
      <c r="Q173" s="236"/>
      <c r="R173" s="236"/>
    </row>
    <row r="174" spans="1:18" ht="11.25">
      <c r="A174" s="239"/>
      <c r="B174" s="236"/>
      <c r="C174" s="236"/>
      <c r="D174" s="236"/>
      <c r="E174" s="236"/>
      <c r="F174" s="236"/>
      <c r="G174" s="236"/>
      <c r="H174" s="236"/>
      <c r="I174" s="236"/>
      <c r="J174" s="236"/>
      <c r="K174" s="236"/>
      <c r="L174" s="236"/>
      <c r="M174" s="236"/>
      <c r="N174" s="236"/>
      <c r="O174" s="236"/>
      <c r="P174" s="236"/>
      <c r="Q174" s="236"/>
      <c r="R174" s="236"/>
    </row>
    <row r="175" spans="1:18" ht="11.25">
      <c r="A175" s="239"/>
      <c r="B175" s="236"/>
      <c r="C175" s="236"/>
      <c r="D175" s="236"/>
      <c r="E175" s="236"/>
      <c r="F175" s="236"/>
      <c r="G175" s="236"/>
      <c r="H175" s="236"/>
      <c r="I175" s="236"/>
      <c r="J175" s="236"/>
      <c r="K175" s="236"/>
      <c r="L175" s="236"/>
      <c r="M175" s="236"/>
      <c r="N175" s="236"/>
      <c r="O175" s="236"/>
      <c r="P175" s="236"/>
      <c r="Q175" s="236"/>
      <c r="R175" s="236"/>
    </row>
    <row r="176" spans="1:18" ht="11.25">
      <c r="A176" s="239"/>
      <c r="B176" s="236"/>
      <c r="C176" s="236"/>
      <c r="D176" s="236"/>
      <c r="E176" s="236"/>
      <c r="F176" s="236"/>
      <c r="G176" s="236"/>
      <c r="H176" s="236"/>
      <c r="I176" s="236"/>
      <c r="J176" s="236"/>
      <c r="K176" s="236"/>
      <c r="L176" s="236"/>
      <c r="M176" s="236"/>
      <c r="N176" s="236"/>
      <c r="O176" s="236"/>
      <c r="P176" s="236"/>
      <c r="Q176" s="236"/>
      <c r="R176" s="236"/>
    </row>
    <row r="177" spans="1:18" ht="11.25">
      <c r="A177" s="239"/>
      <c r="B177" s="236"/>
      <c r="C177" s="236"/>
      <c r="D177" s="236"/>
      <c r="E177" s="236"/>
      <c r="F177" s="236"/>
      <c r="G177" s="236"/>
      <c r="H177" s="236"/>
      <c r="I177" s="236"/>
      <c r="J177" s="236"/>
      <c r="K177" s="236"/>
      <c r="L177" s="236"/>
      <c r="M177" s="236"/>
      <c r="N177" s="236"/>
      <c r="O177" s="236"/>
      <c r="P177" s="236"/>
      <c r="Q177" s="236"/>
      <c r="R177" s="236"/>
    </row>
    <row r="178" spans="1:18" ht="11.25">
      <c r="A178" s="239"/>
      <c r="B178" s="236"/>
      <c r="C178" s="236"/>
      <c r="D178" s="236"/>
      <c r="E178" s="236"/>
      <c r="F178" s="236"/>
      <c r="G178" s="236"/>
      <c r="H178" s="236"/>
      <c r="I178" s="236"/>
      <c r="J178" s="236"/>
      <c r="K178" s="236"/>
      <c r="L178" s="236"/>
      <c r="M178" s="236"/>
      <c r="N178" s="236"/>
      <c r="O178" s="236"/>
      <c r="P178" s="236"/>
      <c r="Q178" s="236"/>
      <c r="R178" s="236"/>
    </row>
    <row r="179" spans="1:18" ht="11.25">
      <c r="A179" s="239"/>
      <c r="B179" s="236"/>
      <c r="C179" s="236"/>
      <c r="D179" s="236"/>
      <c r="E179" s="236"/>
      <c r="F179" s="236"/>
      <c r="G179" s="236"/>
      <c r="H179" s="236"/>
      <c r="I179" s="236"/>
      <c r="J179" s="236"/>
      <c r="K179" s="236"/>
      <c r="L179" s="236"/>
      <c r="M179" s="236"/>
      <c r="N179" s="236"/>
      <c r="O179" s="236"/>
      <c r="P179" s="236"/>
      <c r="Q179" s="236"/>
      <c r="R179" s="236"/>
    </row>
    <row r="180" spans="1:18" ht="11.25">
      <c r="A180" s="239"/>
      <c r="B180" s="236"/>
      <c r="C180" s="236"/>
      <c r="D180" s="236"/>
      <c r="E180" s="236"/>
      <c r="F180" s="236"/>
      <c r="G180" s="236"/>
      <c r="H180" s="236"/>
      <c r="I180" s="236"/>
      <c r="J180" s="236"/>
      <c r="K180" s="236"/>
      <c r="L180" s="236"/>
      <c r="M180" s="236"/>
      <c r="N180" s="236"/>
      <c r="O180" s="236"/>
      <c r="P180" s="236"/>
      <c r="Q180" s="236"/>
      <c r="R180" s="236"/>
    </row>
    <row r="181" spans="1:18" ht="11.25">
      <c r="A181" s="239"/>
      <c r="B181" s="236"/>
      <c r="C181" s="236"/>
      <c r="D181" s="236"/>
      <c r="E181" s="236"/>
      <c r="F181" s="236"/>
      <c r="G181" s="236"/>
      <c r="H181" s="236"/>
      <c r="I181" s="236"/>
      <c r="J181" s="236"/>
      <c r="K181" s="236"/>
      <c r="L181" s="236"/>
      <c r="M181" s="236"/>
      <c r="N181" s="236"/>
      <c r="O181" s="236"/>
      <c r="P181" s="236"/>
      <c r="Q181" s="236"/>
      <c r="R181" s="236"/>
    </row>
    <row r="182" spans="1:18" ht="11.25">
      <c r="A182" s="239"/>
      <c r="B182" s="236"/>
      <c r="C182" s="236"/>
      <c r="D182" s="236"/>
      <c r="E182" s="236"/>
      <c r="F182" s="236"/>
      <c r="G182" s="236"/>
      <c r="H182" s="236"/>
      <c r="I182" s="236"/>
      <c r="J182" s="236"/>
      <c r="K182" s="236"/>
      <c r="L182" s="236"/>
      <c r="M182" s="236"/>
      <c r="N182" s="236"/>
      <c r="O182" s="236"/>
      <c r="P182" s="236"/>
      <c r="Q182" s="236"/>
      <c r="R182" s="236"/>
    </row>
    <row r="183" spans="1:18" ht="11.25">
      <c r="A183" s="239"/>
      <c r="B183" s="236"/>
      <c r="C183" s="236"/>
      <c r="D183" s="236"/>
      <c r="E183" s="236"/>
      <c r="F183" s="236"/>
      <c r="G183" s="236"/>
      <c r="H183" s="236"/>
      <c r="I183" s="236"/>
      <c r="J183" s="236"/>
      <c r="K183" s="236"/>
      <c r="L183" s="236"/>
      <c r="M183" s="236"/>
      <c r="N183" s="236"/>
      <c r="O183" s="236"/>
      <c r="P183" s="236"/>
      <c r="Q183" s="236"/>
      <c r="R183" s="236"/>
    </row>
    <row r="184" spans="1:18" ht="11.25">
      <c r="A184" s="239"/>
      <c r="B184" s="236"/>
      <c r="C184" s="236"/>
      <c r="D184" s="236"/>
      <c r="E184" s="236"/>
      <c r="F184" s="236"/>
      <c r="G184" s="236"/>
      <c r="H184" s="236"/>
      <c r="I184" s="236"/>
      <c r="J184" s="236"/>
      <c r="K184" s="236"/>
      <c r="L184" s="236"/>
      <c r="M184" s="236"/>
      <c r="N184" s="236"/>
      <c r="O184" s="236"/>
      <c r="P184" s="236"/>
      <c r="Q184" s="236"/>
      <c r="R184" s="236"/>
    </row>
    <row r="185" spans="1:18" ht="11.25">
      <c r="A185" s="239"/>
      <c r="B185" s="236"/>
      <c r="C185" s="236"/>
      <c r="D185" s="236"/>
      <c r="E185" s="236"/>
      <c r="F185" s="236"/>
      <c r="G185" s="236"/>
      <c r="H185" s="236"/>
      <c r="I185" s="236"/>
      <c r="J185" s="236"/>
      <c r="K185" s="236"/>
      <c r="L185" s="236"/>
      <c r="M185" s="236"/>
      <c r="N185" s="236"/>
      <c r="O185" s="236"/>
      <c r="P185" s="236"/>
      <c r="Q185" s="236"/>
      <c r="R185" s="236"/>
    </row>
    <row r="186" spans="1:18" ht="11.25">
      <c r="A186" s="239"/>
      <c r="B186" s="236"/>
      <c r="C186" s="236"/>
      <c r="D186" s="236"/>
      <c r="E186" s="236"/>
      <c r="F186" s="236"/>
      <c r="G186" s="236"/>
      <c r="H186" s="236"/>
      <c r="I186" s="236"/>
      <c r="J186" s="236"/>
      <c r="K186" s="236"/>
      <c r="L186" s="236"/>
      <c r="M186" s="236"/>
      <c r="N186" s="236"/>
      <c r="O186" s="236"/>
      <c r="P186" s="236"/>
      <c r="Q186" s="236"/>
      <c r="R186" s="236"/>
    </row>
    <row r="187" spans="1:18" ht="11.25">
      <c r="A187" s="239"/>
      <c r="B187" s="236"/>
      <c r="C187" s="236"/>
      <c r="D187" s="236"/>
      <c r="E187" s="236"/>
      <c r="F187" s="236"/>
      <c r="G187" s="236"/>
      <c r="H187" s="236"/>
      <c r="I187" s="236"/>
      <c r="J187" s="236"/>
      <c r="K187" s="236"/>
      <c r="L187" s="236"/>
      <c r="M187" s="236"/>
      <c r="N187" s="236"/>
      <c r="O187" s="236"/>
      <c r="P187" s="236"/>
      <c r="Q187" s="236"/>
      <c r="R187" s="236"/>
    </row>
    <row r="188" spans="1:18" ht="11.25">
      <c r="A188" s="239"/>
      <c r="B188" s="236"/>
      <c r="C188" s="236"/>
      <c r="D188" s="236"/>
      <c r="E188" s="236"/>
      <c r="F188" s="236"/>
      <c r="G188" s="236"/>
      <c r="H188" s="236"/>
      <c r="I188" s="236"/>
      <c r="J188" s="236"/>
      <c r="K188" s="236"/>
      <c r="L188" s="236"/>
      <c r="M188" s="236"/>
      <c r="N188" s="236"/>
      <c r="O188" s="236"/>
      <c r="P188" s="236"/>
      <c r="Q188" s="236"/>
      <c r="R188" s="236"/>
    </row>
    <row r="189" spans="1:18" ht="11.25">
      <c r="A189" s="239"/>
      <c r="B189" s="236"/>
      <c r="C189" s="236"/>
      <c r="D189" s="236"/>
      <c r="E189" s="236"/>
      <c r="F189" s="236"/>
      <c r="G189" s="236"/>
      <c r="H189" s="236"/>
      <c r="I189" s="236"/>
      <c r="J189" s="236"/>
      <c r="K189" s="236"/>
      <c r="L189" s="236"/>
      <c r="M189" s="236"/>
      <c r="N189" s="236"/>
      <c r="O189" s="236"/>
      <c r="P189" s="236"/>
      <c r="Q189" s="236"/>
      <c r="R189" s="236"/>
    </row>
    <row r="190" spans="1:18" ht="11.25">
      <c r="A190" s="239"/>
      <c r="B190" s="236"/>
      <c r="C190" s="236"/>
      <c r="D190" s="236"/>
      <c r="E190" s="236"/>
      <c r="F190" s="236"/>
      <c r="G190" s="236"/>
      <c r="H190" s="236"/>
      <c r="I190" s="236"/>
      <c r="J190" s="236"/>
      <c r="K190" s="236"/>
      <c r="L190" s="236"/>
      <c r="M190" s="236"/>
      <c r="N190" s="236"/>
      <c r="O190" s="236"/>
      <c r="P190" s="236"/>
      <c r="Q190" s="236"/>
      <c r="R190" s="236"/>
    </row>
    <row r="191" spans="1:18" ht="11.25">
      <c r="A191" s="239"/>
      <c r="B191" s="236"/>
      <c r="C191" s="236"/>
      <c r="D191" s="236"/>
      <c r="E191" s="236"/>
      <c r="F191" s="236"/>
      <c r="G191" s="236"/>
      <c r="H191" s="236"/>
      <c r="I191" s="236"/>
      <c r="J191" s="236"/>
      <c r="K191" s="236"/>
      <c r="L191" s="236"/>
      <c r="M191" s="236"/>
      <c r="N191" s="236"/>
      <c r="O191" s="236"/>
      <c r="P191" s="236"/>
      <c r="Q191" s="236"/>
      <c r="R191" s="236"/>
    </row>
    <row r="192" spans="1:18" ht="11.25">
      <c r="A192" s="239"/>
      <c r="B192" s="236"/>
      <c r="C192" s="236"/>
      <c r="D192" s="236"/>
      <c r="E192" s="236"/>
      <c r="F192" s="236"/>
      <c r="G192" s="236"/>
      <c r="H192" s="236"/>
      <c r="I192" s="236"/>
      <c r="J192" s="236"/>
      <c r="K192" s="236"/>
      <c r="L192" s="236"/>
      <c r="M192" s="236"/>
      <c r="N192" s="236"/>
      <c r="O192" s="236"/>
      <c r="P192" s="236"/>
      <c r="Q192" s="236"/>
      <c r="R192" s="236"/>
    </row>
    <row r="193" spans="1:18" ht="11.25">
      <c r="A193" s="239"/>
      <c r="B193" s="236"/>
      <c r="C193" s="236"/>
      <c r="D193" s="236"/>
      <c r="E193" s="236"/>
      <c r="F193" s="236"/>
      <c r="G193" s="236"/>
      <c r="H193" s="236"/>
      <c r="I193" s="236"/>
      <c r="J193" s="236"/>
      <c r="K193" s="236"/>
      <c r="L193" s="236"/>
      <c r="M193" s="236"/>
      <c r="N193" s="236"/>
      <c r="O193" s="236"/>
      <c r="P193" s="236"/>
      <c r="Q193" s="236"/>
      <c r="R193" s="236"/>
    </row>
    <row r="194" spans="1:18" ht="11.25">
      <c r="A194" s="239"/>
      <c r="B194" s="236"/>
      <c r="C194" s="236"/>
      <c r="D194" s="236"/>
      <c r="E194" s="236"/>
      <c r="F194" s="236"/>
      <c r="G194" s="236"/>
      <c r="H194" s="236"/>
      <c r="I194" s="236"/>
      <c r="J194" s="236"/>
      <c r="K194" s="236"/>
      <c r="L194" s="236"/>
      <c r="M194" s="236"/>
      <c r="N194" s="236"/>
      <c r="O194" s="236"/>
      <c r="P194" s="236"/>
      <c r="Q194" s="236"/>
      <c r="R194" s="236"/>
    </row>
    <row r="195" spans="1:18" ht="11.25">
      <c r="A195" s="239"/>
      <c r="B195" s="236"/>
      <c r="C195" s="236"/>
      <c r="D195" s="236"/>
      <c r="E195" s="236"/>
      <c r="F195" s="236"/>
      <c r="G195" s="236"/>
      <c r="H195" s="236"/>
      <c r="I195" s="236"/>
      <c r="J195" s="236"/>
      <c r="K195" s="236"/>
      <c r="L195" s="236"/>
      <c r="M195" s="236"/>
      <c r="N195" s="236"/>
      <c r="O195" s="236"/>
      <c r="P195" s="236"/>
      <c r="Q195" s="236"/>
      <c r="R195" s="236"/>
    </row>
    <row r="196" spans="1:18" ht="11.25">
      <c r="A196" s="239"/>
      <c r="B196" s="236"/>
      <c r="C196" s="236"/>
      <c r="D196" s="236"/>
      <c r="E196" s="236"/>
      <c r="F196" s="236"/>
      <c r="G196" s="236"/>
      <c r="H196" s="236"/>
      <c r="I196" s="236"/>
      <c r="J196" s="236"/>
      <c r="K196" s="236"/>
      <c r="L196" s="236"/>
      <c r="M196" s="236"/>
      <c r="N196" s="236"/>
      <c r="O196" s="236"/>
      <c r="P196" s="236"/>
      <c r="Q196" s="236"/>
      <c r="R196" s="236"/>
    </row>
    <row r="197" spans="1:18" ht="11.25">
      <c r="A197" s="239"/>
      <c r="B197" s="236"/>
      <c r="C197" s="236"/>
      <c r="D197" s="236"/>
      <c r="E197" s="236"/>
      <c r="F197" s="236"/>
      <c r="G197" s="236"/>
      <c r="H197" s="236"/>
      <c r="I197" s="236"/>
      <c r="J197" s="236"/>
      <c r="K197" s="236"/>
      <c r="L197" s="236"/>
      <c r="M197" s="236"/>
      <c r="N197" s="236"/>
      <c r="O197" s="236"/>
      <c r="P197" s="236"/>
      <c r="Q197" s="236"/>
      <c r="R197" s="236"/>
    </row>
    <row r="198" spans="1:18" ht="11.25">
      <c r="A198" s="239"/>
      <c r="B198" s="236"/>
      <c r="C198" s="236"/>
      <c r="D198" s="236"/>
      <c r="E198" s="236"/>
      <c r="F198" s="236"/>
      <c r="G198" s="236"/>
      <c r="H198" s="236"/>
      <c r="I198" s="236"/>
      <c r="J198" s="236"/>
      <c r="K198" s="236"/>
      <c r="L198" s="236"/>
      <c r="M198" s="236"/>
      <c r="N198" s="236"/>
      <c r="O198" s="236"/>
      <c r="P198" s="236"/>
      <c r="Q198" s="236"/>
      <c r="R198" s="236"/>
    </row>
    <row r="199" spans="1:18" ht="11.25">
      <c r="A199" s="239"/>
      <c r="B199" s="236"/>
      <c r="C199" s="236"/>
      <c r="D199" s="236"/>
      <c r="E199" s="236"/>
      <c r="F199" s="236"/>
      <c r="G199" s="236"/>
      <c r="H199" s="236"/>
      <c r="I199" s="236"/>
      <c r="J199" s="236"/>
      <c r="K199" s="236"/>
      <c r="L199" s="236"/>
      <c r="M199" s="236"/>
      <c r="N199" s="236"/>
      <c r="O199" s="236"/>
      <c r="P199" s="236"/>
      <c r="Q199" s="236"/>
      <c r="R199" s="236"/>
    </row>
    <row r="200" spans="1:18" ht="11.25">
      <c r="A200" s="239"/>
      <c r="B200" s="236"/>
      <c r="C200" s="236"/>
      <c r="D200" s="236"/>
      <c r="E200" s="236"/>
      <c r="F200" s="236"/>
      <c r="G200" s="236"/>
      <c r="H200" s="236"/>
      <c r="I200" s="236"/>
      <c r="J200" s="236"/>
      <c r="K200" s="236"/>
      <c r="L200" s="236"/>
      <c r="M200" s="236"/>
      <c r="N200" s="236"/>
      <c r="O200" s="236"/>
      <c r="P200" s="236"/>
      <c r="Q200" s="236"/>
      <c r="R200" s="236"/>
    </row>
    <row r="201" spans="1:18" ht="11.25">
      <c r="A201" s="239"/>
      <c r="B201" s="236"/>
      <c r="C201" s="236"/>
      <c r="D201" s="236"/>
      <c r="E201" s="236"/>
      <c r="F201" s="236"/>
      <c r="G201" s="236"/>
      <c r="H201" s="236"/>
      <c r="I201" s="236"/>
      <c r="J201" s="236"/>
      <c r="K201" s="236"/>
      <c r="L201" s="236"/>
      <c r="M201" s="236"/>
      <c r="N201" s="236"/>
      <c r="O201" s="236"/>
      <c r="P201" s="236"/>
      <c r="Q201" s="236"/>
      <c r="R201" s="236"/>
    </row>
    <row r="202" spans="1:18" ht="11.25">
      <c r="A202" s="239"/>
      <c r="B202" s="236"/>
      <c r="C202" s="236"/>
      <c r="D202" s="236"/>
      <c r="E202" s="236"/>
      <c r="F202" s="236"/>
      <c r="G202" s="236"/>
      <c r="H202" s="236"/>
      <c r="I202" s="236"/>
      <c r="J202" s="236"/>
      <c r="K202" s="236"/>
      <c r="L202" s="236"/>
      <c r="M202" s="236"/>
      <c r="N202" s="236"/>
      <c r="O202" s="236"/>
      <c r="P202" s="236"/>
      <c r="Q202" s="236"/>
      <c r="R202" s="236"/>
    </row>
    <row r="203" spans="1:18" ht="11.25">
      <c r="A203" s="239"/>
      <c r="B203" s="236"/>
      <c r="C203" s="236"/>
      <c r="D203" s="236"/>
      <c r="E203" s="236"/>
      <c r="F203" s="236"/>
      <c r="G203" s="236"/>
      <c r="H203" s="236"/>
      <c r="I203" s="236"/>
      <c r="J203" s="236"/>
      <c r="K203" s="236"/>
      <c r="L203" s="236"/>
      <c r="M203" s="236"/>
      <c r="N203" s="236"/>
      <c r="O203" s="236"/>
      <c r="P203" s="236"/>
      <c r="Q203" s="236"/>
      <c r="R203" s="236"/>
    </row>
    <row r="204" spans="1:18" ht="11.25">
      <c r="A204" s="239"/>
      <c r="B204" s="236"/>
      <c r="C204" s="236"/>
      <c r="D204" s="236"/>
      <c r="E204" s="236"/>
      <c r="F204" s="236"/>
      <c r="G204" s="236"/>
      <c r="H204" s="236"/>
      <c r="I204" s="236"/>
      <c r="J204" s="236"/>
      <c r="K204" s="236"/>
      <c r="L204" s="236"/>
      <c r="M204" s="236"/>
      <c r="N204" s="236"/>
      <c r="O204" s="236"/>
      <c r="P204" s="236"/>
      <c r="Q204" s="236"/>
      <c r="R204" s="236"/>
    </row>
    <row r="205" spans="1:18" ht="11.25">
      <c r="A205" s="239"/>
      <c r="B205" s="236"/>
      <c r="C205" s="236"/>
      <c r="D205" s="236"/>
      <c r="E205" s="236"/>
      <c r="F205" s="236"/>
      <c r="G205" s="236"/>
      <c r="H205" s="236"/>
      <c r="I205" s="236"/>
      <c r="J205" s="236"/>
      <c r="K205" s="236"/>
      <c r="L205" s="236"/>
      <c r="M205" s="236"/>
      <c r="N205" s="236"/>
      <c r="O205" s="236"/>
      <c r="P205" s="236"/>
      <c r="Q205" s="236"/>
      <c r="R205" s="236"/>
    </row>
    <row r="206" spans="1:18" ht="11.25">
      <c r="A206" s="239"/>
      <c r="B206" s="236"/>
      <c r="C206" s="236"/>
      <c r="D206" s="236"/>
      <c r="E206" s="236"/>
      <c r="F206" s="236"/>
      <c r="G206" s="236"/>
      <c r="H206" s="236"/>
      <c r="I206" s="236"/>
      <c r="J206" s="236"/>
      <c r="K206" s="236"/>
      <c r="L206" s="236"/>
      <c r="M206" s="236"/>
      <c r="N206" s="236"/>
      <c r="O206" s="236"/>
      <c r="P206" s="236"/>
      <c r="Q206" s="236"/>
      <c r="R206" s="236"/>
    </row>
    <row r="207" spans="1:18" ht="11.25">
      <c r="A207" s="239"/>
      <c r="B207" s="236"/>
      <c r="C207" s="236"/>
      <c r="D207" s="236"/>
      <c r="E207" s="236"/>
      <c r="F207" s="236"/>
      <c r="G207" s="236"/>
      <c r="H207" s="236"/>
      <c r="I207" s="236"/>
      <c r="J207" s="236"/>
      <c r="K207" s="236"/>
      <c r="L207" s="236"/>
      <c r="M207" s="236"/>
      <c r="N207" s="236"/>
      <c r="O207" s="236"/>
      <c r="P207" s="236"/>
      <c r="Q207" s="236"/>
      <c r="R207" s="236"/>
    </row>
    <row r="208" spans="1:18" ht="11.25">
      <c r="A208" s="239"/>
      <c r="B208" s="236"/>
      <c r="C208" s="236"/>
      <c r="D208" s="236"/>
      <c r="E208" s="236"/>
      <c r="F208" s="236"/>
      <c r="G208" s="236"/>
      <c r="H208" s="236"/>
      <c r="I208" s="236"/>
      <c r="J208" s="236"/>
      <c r="K208" s="236"/>
      <c r="L208" s="236"/>
      <c r="M208" s="236"/>
      <c r="N208" s="236"/>
      <c r="O208" s="236"/>
      <c r="P208" s="236"/>
      <c r="Q208" s="236"/>
      <c r="R208" s="236"/>
    </row>
    <row r="209" spans="1:18" ht="11.25">
      <c r="A209" s="239"/>
      <c r="B209" s="236"/>
      <c r="C209" s="236"/>
      <c r="D209" s="236"/>
      <c r="E209" s="236"/>
      <c r="F209" s="236"/>
      <c r="G209" s="236"/>
      <c r="H209" s="236"/>
      <c r="I209" s="236"/>
      <c r="J209" s="236"/>
      <c r="K209" s="236"/>
      <c r="L209" s="236"/>
      <c r="M209" s="236"/>
      <c r="N209" s="236"/>
      <c r="O209" s="236"/>
      <c r="P209" s="236"/>
      <c r="Q209" s="236"/>
      <c r="R209" s="236"/>
    </row>
    <row r="210" spans="1:18" ht="11.25">
      <c r="A210" s="239"/>
      <c r="B210" s="236"/>
      <c r="C210" s="236"/>
      <c r="D210" s="236"/>
      <c r="E210" s="236"/>
      <c r="F210" s="236"/>
      <c r="G210" s="236"/>
      <c r="H210" s="236"/>
      <c r="I210" s="236"/>
      <c r="J210" s="236"/>
      <c r="K210" s="236"/>
      <c r="L210" s="236"/>
      <c r="M210" s="236"/>
      <c r="N210" s="236"/>
      <c r="O210" s="236"/>
      <c r="P210" s="236"/>
      <c r="Q210" s="236"/>
      <c r="R210" s="236"/>
    </row>
    <row r="211" spans="1:18" ht="11.25">
      <c r="A211" s="239"/>
      <c r="B211" s="236"/>
      <c r="C211" s="236"/>
      <c r="D211" s="236"/>
      <c r="E211" s="236"/>
      <c r="F211" s="236"/>
      <c r="G211" s="236"/>
      <c r="H211" s="236"/>
      <c r="I211" s="236"/>
      <c r="J211" s="236"/>
      <c r="K211" s="236"/>
      <c r="L211" s="236"/>
      <c r="M211" s="236"/>
      <c r="N211" s="236"/>
      <c r="O211" s="236"/>
      <c r="P211" s="236"/>
      <c r="Q211" s="236"/>
      <c r="R211" s="236"/>
    </row>
    <row r="212" spans="1:18" ht="11.25">
      <c r="A212" s="239"/>
      <c r="B212" s="236"/>
      <c r="C212" s="236"/>
      <c r="D212" s="236"/>
      <c r="E212" s="236"/>
      <c r="F212" s="236"/>
      <c r="G212" s="236"/>
      <c r="H212" s="236"/>
      <c r="I212" s="236"/>
      <c r="J212" s="236"/>
      <c r="K212" s="236"/>
      <c r="L212" s="236"/>
      <c r="M212" s="236"/>
      <c r="N212" s="236"/>
      <c r="O212" s="236"/>
      <c r="P212" s="236"/>
      <c r="Q212" s="236"/>
      <c r="R212" s="236"/>
    </row>
    <row r="213" spans="1:18" ht="11.25">
      <c r="A213" s="239"/>
      <c r="B213" s="236"/>
      <c r="C213" s="236"/>
      <c r="D213" s="236"/>
      <c r="E213" s="236"/>
      <c r="F213" s="236"/>
      <c r="G213" s="236"/>
      <c r="H213" s="236"/>
      <c r="I213" s="236"/>
      <c r="J213" s="236"/>
      <c r="K213" s="236"/>
      <c r="L213" s="236"/>
      <c r="M213" s="236"/>
      <c r="N213" s="236"/>
      <c r="O213" s="236"/>
      <c r="P213" s="236"/>
      <c r="Q213" s="236"/>
      <c r="R213" s="236"/>
    </row>
    <row r="214" spans="1:18" ht="11.25">
      <c r="A214" s="239"/>
      <c r="B214" s="236"/>
      <c r="C214" s="236"/>
      <c r="D214" s="236"/>
      <c r="E214" s="236"/>
      <c r="F214" s="236"/>
      <c r="G214" s="236"/>
      <c r="H214" s="236"/>
      <c r="I214" s="236"/>
      <c r="J214" s="236"/>
      <c r="K214" s="236"/>
      <c r="L214" s="236"/>
      <c r="M214" s="236"/>
      <c r="N214" s="236"/>
      <c r="O214" s="236"/>
      <c r="P214" s="236"/>
      <c r="Q214" s="236"/>
      <c r="R214" s="236"/>
    </row>
    <row r="215" spans="1:18" ht="11.25">
      <c r="A215" s="239"/>
      <c r="B215" s="236"/>
      <c r="C215" s="236"/>
      <c r="D215" s="236"/>
      <c r="E215" s="236"/>
      <c r="F215" s="236"/>
      <c r="G215" s="236"/>
      <c r="H215" s="236"/>
      <c r="I215" s="236"/>
      <c r="J215" s="236"/>
      <c r="K215" s="236"/>
      <c r="L215" s="236"/>
      <c r="M215" s="236"/>
      <c r="N215" s="236"/>
      <c r="O215" s="236"/>
      <c r="P215" s="236"/>
      <c r="Q215" s="236"/>
      <c r="R215" s="236"/>
    </row>
    <row r="216" spans="1:18" ht="11.25">
      <c r="A216" s="239"/>
      <c r="B216" s="236"/>
      <c r="C216" s="236"/>
      <c r="D216" s="236"/>
      <c r="E216" s="236"/>
      <c r="F216" s="236"/>
      <c r="G216" s="236"/>
      <c r="H216" s="236"/>
      <c r="I216" s="236"/>
      <c r="J216" s="236"/>
      <c r="K216" s="236"/>
      <c r="L216" s="236"/>
      <c r="M216" s="236"/>
      <c r="N216" s="236"/>
      <c r="O216" s="236"/>
      <c r="P216" s="236"/>
      <c r="Q216" s="236"/>
      <c r="R216" s="236"/>
    </row>
    <row r="217" spans="1:18" ht="11.25">
      <c r="A217" s="239"/>
      <c r="B217" s="236"/>
      <c r="C217" s="236"/>
      <c r="D217" s="236"/>
      <c r="E217" s="236"/>
      <c r="F217" s="236"/>
      <c r="G217" s="236"/>
      <c r="H217" s="236"/>
      <c r="I217" s="236"/>
      <c r="J217" s="236"/>
      <c r="K217" s="236"/>
      <c r="L217" s="236"/>
      <c r="M217" s="236"/>
      <c r="N217" s="236"/>
      <c r="O217" s="236"/>
      <c r="P217" s="236"/>
      <c r="Q217" s="236"/>
      <c r="R217" s="236"/>
    </row>
    <row r="218" spans="1:18" ht="11.25">
      <c r="A218" s="239"/>
      <c r="B218" s="236"/>
      <c r="C218" s="236"/>
      <c r="D218" s="236"/>
      <c r="E218" s="236"/>
      <c r="F218" s="236"/>
      <c r="G218" s="236"/>
      <c r="H218" s="236"/>
      <c r="I218" s="236"/>
      <c r="J218" s="236"/>
      <c r="K218" s="236"/>
      <c r="L218" s="236"/>
      <c r="M218" s="236"/>
      <c r="N218" s="236"/>
      <c r="O218" s="236"/>
      <c r="P218" s="236"/>
      <c r="Q218" s="236"/>
      <c r="R218" s="236"/>
    </row>
    <row r="219" spans="1:18" ht="11.25">
      <c r="A219" s="239"/>
      <c r="B219" s="236"/>
      <c r="C219" s="236"/>
      <c r="D219" s="236"/>
      <c r="E219" s="236"/>
      <c r="F219" s="236"/>
      <c r="G219" s="236"/>
      <c r="H219" s="236"/>
      <c r="I219" s="236"/>
      <c r="J219" s="236"/>
      <c r="K219" s="236"/>
      <c r="L219" s="236"/>
      <c r="M219" s="236"/>
      <c r="N219" s="236"/>
      <c r="O219" s="236"/>
      <c r="P219" s="236"/>
      <c r="Q219" s="236"/>
      <c r="R219" s="236"/>
    </row>
    <row r="220" spans="1:18" ht="11.25">
      <c r="A220" s="239"/>
      <c r="B220" s="236"/>
      <c r="C220" s="236"/>
      <c r="D220" s="236"/>
      <c r="E220" s="236"/>
      <c r="F220" s="236"/>
      <c r="G220" s="236"/>
      <c r="H220" s="236"/>
      <c r="I220" s="236"/>
      <c r="J220" s="236"/>
      <c r="K220" s="236"/>
      <c r="L220" s="236"/>
      <c r="M220" s="236"/>
      <c r="N220" s="236"/>
      <c r="O220" s="236"/>
      <c r="P220" s="236"/>
      <c r="Q220" s="236"/>
      <c r="R220" s="236"/>
    </row>
    <row r="221" spans="1:18" ht="11.25">
      <c r="A221" s="239"/>
      <c r="B221" s="236"/>
      <c r="C221" s="236"/>
      <c r="D221" s="236"/>
      <c r="E221" s="236"/>
      <c r="F221" s="236"/>
      <c r="G221" s="236"/>
      <c r="H221" s="236"/>
      <c r="I221" s="236"/>
      <c r="J221" s="236"/>
      <c r="K221" s="236"/>
      <c r="L221" s="236"/>
      <c r="M221" s="236"/>
      <c r="N221" s="236"/>
      <c r="O221" s="236"/>
      <c r="P221" s="236"/>
      <c r="Q221" s="236"/>
      <c r="R221" s="236"/>
    </row>
    <row r="222" spans="1:18" ht="11.25">
      <c r="A222" s="239"/>
      <c r="B222" s="236"/>
      <c r="C222" s="236"/>
      <c r="D222" s="236"/>
      <c r="E222" s="236"/>
      <c r="F222" s="236"/>
      <c r="G222" s="236"/>
      <c r="H222" s="236"/>
      <c r="I222" s="236"/>
      <c r="J222" s="236"/>
      <c r="K222" s="236"/>
      <c r="L222" s="236"/>
      <c r="M222" s="236"/>
      <c r="N222" s="236"/>
      <c r="O222" s="236"/>
      <c r="P222" s="236"/>
      <c r="Q222" s="236"/>
      <c r="R222" s="236"/>
    </row>
  </sheetData>
  <sheetProtection/>
  <mergeCells count="25">
    <mergeCell ref="A40:A41"/>
    <mergeCell ref="E49:E50"/>
    <mergeCell ref="A26:A28"/>
    <mergeCell ref="A3:A4"/>
    <mergeCell ref="A16:A18"/>
    <mergeCell ref="B49:D49"/>
    <mergeCell ref="A49:A50"/>
    <mergeCell ref="C3:E3"/>
    <mergeCell ref="D40:J40"/>
    <mergeCell ref="B40:B41"/>
    <mergeCell ref="C40:C41"/>
    <mergeCell ref="B27:B28"/>
    <mergeCell ref="C27:H27"/>
    <mergeCell ref="B26:H26"/>
    <mergeCell ref="L26:L28"/>
    <mergeCell ref="C17:C18"/>
    <mergeCell ref="B3:B4"/>
    <mergeCell ref="B16:B18"/>
    <mergeCell ref="I26:K27"/>
    <mergeCell ref="K3:M3"/>
    <mergeCell ref="H3:J3"/>
    <mergeCell ref="C16:I16"/>
    <mergeCell ref="D17:I17"/>
    <mergeCell ref="F3:F4"/>
    <mergeCell ref="G3:G4"/>
  </mergeCells>
  <printOptions/>
  <pageMargins left="0.5905511811023623" right="0.5905511811023623" top="0.5905511811023623" bottom="0.5905511811023623" header="0.3937007874015748" footer="0.31496062992125984"/>
  <pageSetup fitToHeight="1" fitToWidth="1"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統計情報</dc:creator>
  <cp:keywords/>
  <dc:description/>
  <cp:lastModifiedBy>兵庫県</cp:lastModifiedBy>
  <cp:lastPrinted>2017-03-06T09:41:48Z</cp:lastPrinted>
  <dcterms:created xsi:type="dcterms:W3CDTF">2002-01-11T00:09:21Z</dcterms:created>
  <dcterms:modified xsi:type="dcterms:W3CDTF">2017-03-24T11:37:04Z</dcterms:modified>
  <cp:category/>
  <cp:version/>
  <cp:contentType/>
  <cp:contentStatus/>
</cp:coreProperties>
</file>