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播磨町提出様式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<sst xmlns="http://schemas.openxmlformats.org/spreadsheetml/2006/main" count="265" uniqueCount="111">
  <si>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</si>
  <si>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</si>
  <si>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</si>
  <si>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</si>
  <si>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</si>
  <si>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</si>
  <si>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</si>
  <si>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</si>
  <si>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</si>
  <si>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</si>
  <si>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</si>
  <si>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</si>
  <si>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</si>
  <si>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</si>
  <si>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</si>
  <si>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○○会計</t>
  </si>
  <si>
    <t>××会計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</si>
  <si>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</si>
  <si>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</si>
  <si>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</si>
  <si>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</si>
  <si>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</si>
  <si>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△△会計</t>
  </si>
  <si>
    <t>法適用企業</t>
  </si>
  <si>
    <t>▲▲会計</t>
  </si>
  <si>
    <t>■■会計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</si>
  <si>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</si>
  <si>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</si>
  <si>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</si>
  <si>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</si>
  <si>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</si>
  <si>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</si>
  <si>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</si>
  <si>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</si>
  <si>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</si>
  <si>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□□事務組合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</si>
  <si>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</si>
  <si>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</si>
  <si>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</si>
  <si>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</si>
  <si>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</si>
  <si>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</si>
  <si>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</si>
  <si>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</si>
  <si>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◎◎公社</t>
  </si>
  <si>
    <t>★★公社</t>
  </si>
  <si>
    <t>◇◇財団</t>
  </si>
  <si>
    <t>●●株式会社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</si>
  <si>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</si>
  <si>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</si>
  <si>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</si>
  <si>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</si>
  <si>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</si>
  <si>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</si>
  <si>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</si>
  <si>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</si>
  <si>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</si>
  <si>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</si>
  <si>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・・・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</si>
  <si>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</si>
  <si>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</si>
  <si>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</si>
  <si>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</si>
  <si>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</si>
  <si>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</si>
  <si>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・・・</t>
  </si>
  <si>
    <t>当該団体の負担金割合</t>
  </si>
  <si>
    <t>＜法適用以外＞
形式収支</t>
  </si>
  <si>
    <t>－</t>
  </si>
  <si>
    <t>老人保健医療事業会計</t>
  </si>
  <si>
    <t>水道事業会計</t>
  </si>
  <si>
    <t>下水道事業会計</t>
  </si>
  <si>
    <t>国民健康保険事業会計</t>
  </si>
  <si>
    <t>老人保健医療事業会計</t>
  </si>
  <si>
    <t>加古郡衛生事務組合</t>
  </si>
  <si>
    <t>（財）播磨町臨海管理センター</t>
  </si>
  <si>
    <t>（財）加古川総合保健センター</t>
  </si>
  <si>
    <t>（財）東播臨海救急医療協会</t>
  </si>
  <si>
    <t>基金から619
百万円繰入</t>
  </si>
  <si>
    <t>-</t>
  </si>
  <si>
    <t>-</t>
  </si>
  <si>
    <t>△37</t>
  </si>
  <si>
    <t>-</t>
  </si>
  <si>
    <t>-</t>
  </si>
  <si>
    <t>-</t>
  </si>
  <si>
    <t>法適用企業</t>
  </si>
  <si>
    <t>基金から619
百万円繰入</t>
  </si>
  <si>
    <t>百万円繰入</t>
  </si>
  <si>
    <r>
      <t>基金から5</t>
    </r>
    <r>
      <rPr>
        <sz val="11"/>
        <rFont val="ＭＳ Ｐゴシック"/>
        <family val="3"/>
      </rPr>
      <t>8</t>
    </r>
  </si>
  <si>
    <t>兵庫県後期高齢者医療広域連合</t>
  </si>
  <si>
    <t>兵庫県　播磨町</t>
  </si>
  <si>
    <t>△36</t>
  </si>
  <si>
    <t>兵庫県市町村職員退職手当組合</t>
  </si>
  <si>
    <t>兵庫県市町村交通災害共済組合</t>
  </si>
  <si>
    <t>兵庫県町議会議員公務災害補償組合</t>
  </si>
  <si>
    <t>東播磨農業共済事務組合</t>
  </si>
  <si>
    <t>（財）加古川中小企業勤労者福祉サービスセンター</t>
  </si>
  <si>
    <t>10.8％</t>
  </si>
  <si>
    <t>11.0％</t>
  </si>
  <si>
    <t>86.5％</t>
  </si>
  <si>
    <t>(総収益）</t>
  </si>
  <si>
    <t>（総費用）</t>
  </si>
  <si>
    <t>（純損益）</t>
  </si>
  <si>
    <t>44.0</t>
  </si>
  <si>
    <t>0.9</t>
  </si>
  <si>
    <t>4.3</t>
  </si>
  <si>
    <t>9.2</t>
  </si>
  <si>
    <t>（株）フロンティアはりま</t>
  </si>
  <si>
    <t>△2</t>
  </si>
  <si>
    <t>介護保険事業会計
（保険事業勘定）</t>
  </si>
  <si>
    <r>
      <t xml:space="preserve">介護保険事業会計
</t>
    </r>
    <r>
      <rPr>
        <sz val="6"/>
        <rFont val="ＭＳ Ｐゴシック"/>
        <family val="3"/>
      </rPr>
      <t>（介護サービス事業勘定）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</si>
</sst>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.0%"/>
    <numFmt numFmtId="179" formatCode="_ #,##0.0;[Red]_ \-#,##0.0"/>
    <numFmt numFmtId="180" formatCode="_ #,##0.00;[Red]_ \-#,##0.00"/>
    <numFmt numFmtId="181" formatCode="_ #,##0.000;[Red]_ \-#,##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>
        <color indexed="8"/>
      </top>
      <bottom style="thin"/>
    </border>
    <border>
      <left style="hair"/>
      <right style="hair"/>
      <top style="thin"/>
      <bottom style="double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thin">
        <color indexed="8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1" fillId="2" borderId="15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2" fillId="0" borderId="0" xfId="0" applyFont="1" applyAlignment="1">
      <alignment shrinkToFit="1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176" fontId="0" fillId="0" borderId="30" xfId="0" applyNumberFormat="1" applyBorder="1" applyAlignment="1" quotePrefix="1">
      <alignment horizontal="center" vertical="center"/>
    </xf>
    <xf numFmtId="38" fontId="0" fillId="0" borderId="21" xfId="16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9" fillId="0" borderId="58" xfId="0" applyNumberFormat="1" applyFont="1" applyBorder="1" applyAlignment="1">
      <alignment vertical="center" wrapText="1"/>
    </xf>
    <xf numFmtId="179" fontId="0" fillId="0" borderId="35" xfId="0" applyNumberFormat="1" applyFont="1" applyBorder="1" applyAlignment="1" quotePrefix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8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left" vertical="center" wrapText="1" shrinkToFit="1"/>
    </xf>
    <xf numFmtId="176" fontId="0" fillId="0" borderId="64" xfId="0" applyNumberFormat="1" applyFont="1" applyBorder="1" applyAlignment="1">
      <alignment horizontal="left" vertical="center"/>
    </xf>
    <xf numFmtId="176" fontId="0" fillId="0" borderId="65" xfId="0" applyNumberFormat="1" applyFont="1" applyBorder="1" applyAlignment="1">
      <alignment horizontal="left" vertical="center"/>
    </xf>
    <xf numFmtId="176" fontId="11" fillId="2" borderId="61" xfId="0" applyNumberFormat="1" applyFont="1" applyFill="1" applyBorder="1" applyAlignment="1">
      <alignment horizontal="center" vertical="center" wrapText="1"/>
    </xf>
    <xf numFmtId="176" fontId="9" fillId="2" borderId="66" xfId="0" applyNumberFormat="1" applyFont="1" applyFill="1" applyBorder="1" applyAlignment="1">
      <alignment horizontal="center" vertical="center" wrapText="1"/>
    </xf>
    <xf numFmtId="176" fontId="0" fillId="2" borderId="67" xfId="0" applyNumberFormat="1" applyFont="1" applyFill="1" applyBorder="1" applyAlignment="1">
      <alignment horizontal="center" vertical="center" wrapText="1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left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74" xfId="0" applyNumberFormat="1" applyFont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center" vertical="center" wrapText="1"/>
    </xf>
    <xf numFmtId="176" fontId="0" fillId="0" borderId="75" xfId="0" applyNumberFormat="1" applyFont="1" applyBorder="1" applyAlignment="1">
      <alignment horizontal="center" vertical="center" wrapText="1"/>
    </xf>
    <xf numFmtId="176" fontId="0" fillId="0" borderId="7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shrinkToFit="1"/>
    </xf>
    <xf numFmtId="176" fontId="0" fillId="2" borderId="77" xfId="0" applyNumberFormat="1" applyFont="1" applyFill="1" applyBorder="1" applyAlignment="1">
      <alignment horizontal="center" vertical="center" wrapText="1"/>
    </xf>
    <xf numFmtId="176" fontId="0" fillId="2" borderId="78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176" fontId="9" fillId="0" borderId="84" xfId="0" applyNumberFormat="1" applyFont="1" applyBorder="1" applyAlignment="1">
      <alignment horizontal="left" vertical="center" wrapText="1" shrinkToFit="1"/>
    </xf>
    <xf numFmtId="176" fontId="9" fillId="0" borderId="4" xfId="0" applyNumberFormat="1" applyFont="1" applyBorder="1" applyAlignment="1">
      <alignment horizontal="left" vertical="center" wrapText="1" shrinkToFit="1"/>
    </xf>
    <xf numFmtId="176" fontId="0" fillId="0" borderId="85" xfId="0" applyNumberFormat="1" applyFont="1" applyBorder="1" applyAlignment="1">
      <alignment horizontal="center" vertical="center"/>
    </xf>
    <xf numFmtId="176" fontId="8" fillId="2" borderId="86" xfId="0" applyNumberFormat="1" applyFont="1" applyFill="1" applyBorder="1" applyAlignment="1">
      <alignment horizontal="center" vertical="center" wrapText="1"/>
    </xf>
    <xf numFmtId="176" fontId="9" fillId="0" borderId="87" xfId="0" applyNumberFormat="1" applyFont="1" applyBorder="1" applyAlignment="1">
      <alignment horizontal="left" vertical="center" wrapText="1" shrinkToFit="1"/>
    </xf>
    <xf numFmtId="176" fontId="9" fillId="0" borderId="88" xfId="0" applyNumberFormat="1" applyFont="1" applyBorder="1" applyAlignment="1">
      <alignment horizontal="left" vertical="center" wrapText="1" shrinkToFit="1"/>
    </xf>
    <xf numFmtId="176" fontId="0" fillId="0" borderId="89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6" fontId="11" fillId="2" borderId="60" xfId="0" applyNumberFormat="1" applyFont="1" applyFill="1" applyBorder="1" applyAlignment="1">
      <alignment horizontal="center" vertical="center" wrapText="1"/>
    </xf>
    <xf numFmtId="176" fontId="0" fillId="0" borderId="91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176" fontId="0" fillId="2" borderId="93" xfId="0" applyNumberFormat="1" applyFont="1" applyFill="1" applyBorder="1" applyAlignment="1">
      <alignment horizontal="center" vertical="center" wrapText="1"/>
    </xf>
    <xf numFmtId="176" fontId="0" fillId="0" borderId="94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 quotePrefix="1">
      <alignment horizontal="center" vertical="center"/>
    </xf>
    <xf numFmtId="176" fontId="0" fillId="0" borderId="97" xfId="0" applyNumberFormat="1" applyFont="1" applyBorder="1" applyAlignment="1" quotePrefix="1">
      <alignment horizontal="center" vertical="center"/>
    </xf>
    <xf numFmtId="176" fontId="9" fillId="0" borderId="98" xfId="0" applyNumberFormat="1" applyFont="1" applyBorder="1" applyAlignment="1">
      <alignment horizontal="left" vertical="center" wrapText="1" shrinkToFit="1"/>
    </xf>
    <xf numFmtId="176" fontId="0" fillId="0" borderId="99" xfId="0" applyNumberFormat="1" applyFont="1" applyBorder="1" applyAlignment="1">
      <alignment horizontal="center" vertical="center"/>
    </xf>
    <xf numFmtId="176" fontId="0" fillId="0" borderId="100" xfId="0" applyNumberFormat="1" applyFont="1" applyBorder="1" applyAlignment="1">
      <alignment horizontal="center" vertical="center"/>
    </xf>
    <xf numFmtId="176" fontId="0" fillId="0" borderId="100" xfId="0" applyNumberFormat="1" applyFont="1" applyBorder="1" applyAlignment="1" quotePrefix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9" fillId="0" borderId="96" xfId="0" applyNumberFormat="1" applyFont="1" applyBorder="1" applyAlignment="1">
      <alignment horizontal="left" vertical="center"/>
    </xf>
    <xf numFmtId="181" fontId="0" fillId="0" borderId="97" xfId="0" applyNumberFormat="1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76" fontId="0" fillId="1" borderId="101" xfId="0" applyNumberFormat="1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7" fontId="0" fillId="0" borderId="103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  <xf numFmtId="176" fontId="9" fillId="0" borderId="87" xfId="0" applyNumberFormat="1" applyFont="1" applyBorder="1" applyAlignment="1">
      <alignment horizontal="left" vertical="center" wrapText="1"/>
    </xf>
    <xf numFmtId="176" fontId="9" fillId="0" borderId="105" xfId="0" applyNumberFormat="1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76" fontId="9" fillId="0" borderId="106" xfId="0" applyNumberFormat="1" applyFont="1" applyBorder="1" applyAlignment="1">
      <alignment horizontal="left" vertical="center" wrapText="1"/>
    </xf>
    <xf numFmtId="176" fontId="9" fillId="0" borderId="107" xfId="0" applyNumberFormat="1" applyFont="1" applyBorder="1" applyAlignment="1">
      <alignment horizontal="left" vertical="center" wrapText="1" shrinkToFit="1"/>
    </xf>
    <xf numFmtId="176" fontId="9" fillId="0" borderId="105" xfId="0" applyNumberFormat="1" applyFont="1" applyBorder="1" applyAlignment="1">
      <alignment horizontal="left" vertical="center" wrapText="1" shrinkToFit="1"/>
    </xf>
    <xf numFmtId="0" fontId="0" fillId="0" borderId="7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6" fontId="9" fillId="1" borderId="10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177" fontId="2" fillId="0" borderId="110" xfId="0" applyNumberFormat="1" applyFont="1" applyBorder="1" applyAlignment="1" quotePrefix="1">
      <alignment horizontal="center" vertical="center"/>
    </xf>
    <xf numFmtId="177" fontId="2" fillId="0" borderId="110" xfId="0" applyNumberFormat="1" applyFont="1" applyBorder="1" applyAlignment="1">
      <alignment horizontal="center" vertical="center"/>
    </xf>
    <xf numFmtId="0" fontId="2" fillId="0" borderId="110" xfId="0" applyFont="1" applyBorder="1" applyAlignment="1" quotePrefix="1">
      <alignment horizontal="center" vertical="center"/>
    </xf>
    <xf numFmtId="0" fontId="2" fillId="0" borderId="110" xfId="0" applyFont="1" applyBorder="1" applyAlignment="1">
      <alignment horizontal="center" vertical="center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0" borderId="111" xfId="0" applyNumberFormat="1" applyFont="1" applyBorder="1" applyAlignment="1">
      <alignment horizontal="center" vertical="center"/>
    </xf>
    <xf numFmtId="176" fontId="0" fillId="0" borderId="112" xfId="0" applyNumberFormat="1" applyFont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/>
    </xf>
    <xf numFmtId="0" fontId="2" fillId="1" borderId="110" xfId="0" applyFont="1" applyFill="1" applyBorder="1" applyAlignment="1">
      <alignment horizontal="center" vertical="center"/>
    </xf>
    <xf numFmtId="176" fontId="0" fillId="0" borderId="115" xfId="0" applyNumberFormat="1" applyFont="1" applyBorder="1" applyAlignment="1">
      <alignment horizontal="center" vertical="center"/>
    </xf>
    <xf numFmtId="176" fontId="0" fillId="0" borderId="1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7" xfId="0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118" xfId="0" applyFont="1" applyBorder="1" applyAlignment="1">
      <alignment/>
    </xf>
    <xf numFmtId="38" fontId="2" fillId="0" borderId="119" xfId="16" applyFont="1" applyBorder="1" applyAlignment="1">
      <alignment horizontal="center" vertical="center"/>
    </xf>
    <xf numFmtId="38" fontId="0" fillId="0" borderId="120" xfId="16" applyFont="1" applyBorder="1" applyAlignment="1">
      <alignment vertical="center"/>
    </xf>
    <xf numFmtId="176" fontId="0" fillId="1" borderId="121" xfId="0" applyNumberFormat="1" applyFont="1" applyFill="1" applyBorder="1" applyAlignment="1">
      <alignment horizontal="center" vertical="center" wrapText="1"/>
    </xf>
    <xf numFmtId="176" fontId="0" fillId="1" borderId="122" xfId="0" applyNumberFormat="1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128" xfId="0" applyNumberFormat="1" applyFont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176" fontId="0" fillId="1" borderId="101" xfId="0" applyNumberFormat="1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0" borderId="111" xfId="0" applyNumberFormat="1" applyFont="1" applyBorder="1" applyAlignment="1">
      <alignment horizontal="center" vertical="center"/>
    </xf>
    <xf numFmtId="176" fontId="0" fillId="0" borderId="112" xfId="0" applyNumberFormat="1" applyFont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0" fontId="0" fillId="0" borderId="118" xfId="0" applyFont="1" applyBorder="1" applyAlignment="1">
      <alignment/>
    </xf>
    <xf numFmtId="0" fontId="2" fillId="0" borderId="119" xfId="0" applyFont="1" applyBorder="1" applyAlignment="1">
      <alignment horizontal="center"/>
    </xf>
    <xf numFmtId="0" fontId="0" fillId="0" borderId="120" xfId="0" applyFont="1" applyBorder="1" applyAlignment="1">
      <alignment/>
    </xf>
    <xf numFmtId="0" fontId="0" fillId="0" borderId="135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6" fontId="0" fillId="1" borderId="121" xfId="0" applyNumberFormat="1" applyFont="1" applyFill="1" applyBorder="1" applyAlignment="1">
      <alignment horizontal="center" vertical="center" wrapText="1"/>
    </xf>
    <xf numFmtId="176" fontId="0" fillId="1" borderId="137" xfId="0" applyNumberFormat="1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view="pageBreakPreview" zoomScaleSheetLayoutView="100" workbookViewId="0" topLeftCell="A14">
      <selection activeCell="I18" sqref="I18:J18"/>
    </sheetView>
  </sheetViews>
  <sheetFormatPr defaultColWidth="9.00390625" defaultRowHeight="13.5"/>
  <cols>
    <col min="1" max="1" width="1.4921875" style="1" customWidth="1"/>
    <col min="2" max="2" width="14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15" t="s">
        <v>0</v>
      </c>
      <c r="D1" s="215"/>
      <c r="E1" s="215"/>
      <c r="F1" s="215"/>
      <c r="G1" s="215"/>
      <c r="H1" s="215"/>
      <c r="I1" s="215"/>
      <c r="J1" s="21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90</v>
      </c>
      <c r="D3" s="5"/>
      <c r="E3" s="5"/>
      <c r="G3" s="86" t="s">
        <v>3</v>
      </c>
      <c r="H3" s="87" t="s">
        <v>4</v>
      </c>
      <c r="I3" s="217" t="s">
        <v>5</v>
      </c>
      <c r="J3" s="218"/>
    </row>
    <row r="4" spans="7:11" ht="26.25" customHeight="1" thickTop="1">
      <c r="G4" s="106">
        <v>5934</v>
      </c>
      <c r="H4" s="107">
        <v>349</v>
      </c>
      <c r="I4" s="219">
        <f>G4+H4</f>
        <v>6283</v>
      </c>
      <c r="J4" s="220"/>
      <c r="K4" s="88"/>
    </row>
    <row r="5" spans="8:9" ht="18" customHeight="1">
      <c r="H5" s="6"/>
      <c r="I5" s="6"/>
    </row>
    <row r="6" spans="2:14" ht="18.75">
      <c r="B6" s="7" t="s">
        <v>6</v>
      </c>
      <c r="J6" s="89"/>
      <c r="K6" s="89" t="s">
        <v>57</v>
      </c>
      <c r="L6" s="89"/>
      <c r="M6" s="89"/>
      <c r="N6" s="89"/>
    </row>
    <row r="7" spans="2:14" ht="7.5" customHeight="1">
      <c r="B7" s="8"/>
      <c r="I7" s="89"/>
      <c r="J7" s="89"/>
      <c r="K7" s="89"/>
      <c r="L7" s="89"/>
      <c r="M7" s="89"/>
      <c r="N7" s="89"/>
    </row>
    <row r="8" spans="2:14" s="10" customFormat="1" ht="29.25" customHeight="1" thickBot="1">
      <c r="B8" s="115"/>
      <c r="C8" s="116" t="s">
        <v>7</v>
      </c>
      <c r="D8" s="117" t="s">
        <v>8</v>
      </c>
      <c r="E8" s="117" t="s">
        <v>9</v>
      </c>
      <c r="F8" s="117" t="s">
        <v>10</v>
      </c>
      <c r="G8" s="117" t="s">
        <v>11</v>
      </c>
      <c r="H8" s="117" t="s">
        <v>12</v>
      </c>
      <c r="I8" s="221" t="s">
        <v>13</v>
      </c>
      <c r="J8" s="222"/>
      <c r="K8" s="101"/>
      <c r="L8" s="89"/>
      <c r="M8" s="89"/>
      <c r="N8" s="89"/>
    </row>
    <row r="9" spans="2:14" ht="32.25" customHeight="1" thickTop="1">
      <c r="B9" s="121" t="s">
        <v>14</v>
      </c>
      <c r="C9" s="90">
        <v>9646</v>
      </c>
      <c r="D9" s="91">
        <v>8852</v>
      </c>
      <c r="E9" s="91">
        <v>794</v>
      </c>
      <c r="F9" s="91">
        <v>654</v>
      </c>
      <c r="G9" s="91">
        <v>9614</v>
      </c>
      <c r="H9" s="91" t="s">
        <v>79</v>
      </c>
      <c r="I9" s="223" t="s">
        <v>78</v>
      </c>
      <c r="J9" s="224"/>
      <c r="K9" s="101"/>
      <c r="L9" s="89"/>
      <c r="M9" s="89"/>
      <c r="N9" s="89"/>
    </row>
    <row r="10" spans="2:14" ht="26.25" customHeight="1" thickBot="1">
      <c r="B10" s="120" t="s">
        <v>69</v>
      </c>
      <c r="C10" s="90">
        <v>5</v>
      </c>
      <c r="D10" s="91">
        <v>5</v>
      </c>
      <c r="E10" s="91">
        <v>0</v>
      </c>
      <c r="F10" s="91">
        <v>0</v>
      </c>
      <c r="G10" s="91" t="s">
        <v>79</v>
      </c>
      <c r="H10" s="91" t="s">
        <v>79</v>
      </c>
      <c r="I10" s="225"/>
      <c r="J10" s="226"/>
      <c r="K10" s="114"/>
      <c r="L10" s="89"/>
      <c r="M10" s="89"/>
      <c r="N10" s="89"/>
    </row>
    <row r="11" spans="2:14" ht="32.25" customHeight="1" thickTop="1">
      <c r="B11" s="122" t="s">
        <v>17</v>
      </c>
      <c r="C11" s="118">
        <v>9646</v>
      </c>
      <c r="D11" s="119">
        <v>8852</v>
      </c>
      <c r="E11" s="119">
        <v>794</v>
      </c>
      <c r="F11" s="119">
        <v>654</v>
      </c>
      <c r="G11" s="119">
        <v>9614</v>
      </c>
      <c r="H11" s="119" t="s">
        <v>80</v>
      </c>
      <c r="I11" s="227" t="s">
        <v>86</v>
      </c>
      <c r="J11" s="228"/>
      <c r="K11" s="101"/>
      <c r="L11" s="89"/>
      <c r="M11" s="89"/>
      <c r="N11" s="89"/>
    </row>
    <row r="12" spans="9:14" ht="18" customHeight="1">
      <c r="I12" s="89"/>
      <c r="J12" s="89"/>
      <c r="K12" s="89"/>
      <c r="L12" s="89"/>
      <c r="M12" s="89"/>
      <c r="N12" s="89"/>
    </row>
    <row r="13" spans="2:14" ht="18.75">
      <c r="B13" s="7" t="s">
        <v>59</v>
      </c>
      <c r="J13" s="89"/>
      <c r="K13" s="89"/>
      <c r="L13" s="89"/>
      <c r="M13" s="92" t="s">
        <v>60</v>
      </c>
      <c r="N13" s="89"/>
    </row>
    <row r="14" spans="2:14" ht="7.5" customHeight="1">
      <c r="B14" s="8"/>
      <c r="I14" s="89"/>
      <c r="J14" s="89"/>
      <c r="K14" s="89"/>
      <c r="L14" s="89"/>
      <c r="M14" s="89"/>
      <c r="N14" s="89"/>
    </row>
    <row r="15" spans="2:14" s="10" customFormat="1" ht="29.25" customHeight="1" thickBot="1">
      <c r="B15" s="115"/>
      <c r="C15" s="116" t="s">
        <v>18</v>
      </c>
      <c r="D15" s="117" t="s">
        <v>19</v>
      </c>
      <c r="E15" s="123" t="s">
        <v>67</v>
      </c>
      <c r="F15" s="117" t="s">
        <v>20</v>
      </c>
      <c r="G15" s="117" t="s">
        <v>21</v>
      </c>
      <c r="H15" s="117" t="s">
        <v>12</v>
      </c>
      <c r="I15" s="192" t="s">
        <v>61</v>
      </c>
      <c r="J15" s="178"/>
      <c r="K15" s="124" t="s">
        <v>62</v>
      </c>
      <c r="L15" s="124" t="s">
        <v>63</v>
      </c>
      <c r="M15" s="125" t="s">
        <v>13</v>
      </c>
      <c r="N15" s="89"/>
    </row>
    <row r="16" spans="2:14" ht="32.25" customHeight="1" thickTop="1">
      <c r="B16" s="133" t="s">
        <v>70</v>
      </c>
      <c r="C16" s="90">
        <v>570</v>
      </c>
      <c r="D16" s="91">
        <v>607</v>
      </c>
      <c r="E16" s="91" t="s">
        <v>68</v>
      </c>
      <c r="F16" s="93" t="s">
        <v>81</v>
      </c>
      <c r="G16" s="93">
        <v>2329</v>
      </c>
      <c r="H16" s="93">
        <v>4</v>
      </c>
      <c r="I16" s="216">
        <v>94.2</v>
      </c>
      <c r="J16" s="216"/>
      <c r="K16" s="94">
        <v>0</v>
      </c>
      <c r="L16" s="94">
        <v>0</v>
      </c>
      <c r="M16" s="126" t="s">
        <v>23</v>
      </c>
      <c r="N16" s="89"/>
    </row>
    <row r="17" spans="2:14" ht="15.75" customHeight="1">
      <c r="B17" s="184" t="s">
        <v>71</v>
      </c>
      <c r="C17" s="11" t="s">
        <v>26</v>
      </c>
      <c r="D17" s="12" t="s">
        <v>27</v>
      </c>
      <c r="E17" s="111"/>
      <c r="F17" s="14" t="s">
        <v>28</v>
      </c>
      <c r="G17" s="95"/>
      <c r="H17" s="95"/>
      <c r="I17" s="96"/>
      <c r="J17" s="97"/>
      <c r="K17" s="98"/>
      <c r="L17" s="98"/>
      <c r="M17" s="127"/>
      <c r="N17" s="89"/>
    </row>
    <row r="18" spans="2:14" ht="15.75" customHeight="1">
      <c r="B18" s="185"/>
      <c r="C18" s="134">
        <v>887</v>
      </c>
      <c r="D18" s="135">
        <v>887</v>
      </c>
      <c r="E18" s="136">
        <v>0</v>
      </c>
      <c r="F18" s="137">
        <v>0</v>
      </c>
      <c r="G18" s="99">
        <v>10136</v>
      </c>
      <c r="H18" s="93">
        <v>549</v>
      </c>
      <c r="I18" s="186" t="s">
        <v>80</v>
      </c>
      <c r="J18" s="186"/>
      <c r="K18" s="94" t="s">
        <v>80</v>
      </c>
      <c r="L18" s="94" t="s">
        <v>80</v>
      </c>
      <c r="M18" s="126"/>
      <c r="N18" s="89"/>
    </row>
    <row r="19" spans="2:14" ht="15.75" customHeight="1">
      <c r="B19" s="184" t="s">
        <v>72</v>
      </c>
      <c r="C19" s="11" t="s">
        <v>26</v>
      </c>
      <c r="D19" s="12" t="s">
        <v>27</v>
      </c>
      <c r="E19" s="13"/>
      <c r="F19" s="14" t="s">
        <v>28</v>
      </c>
      <c r="G19" s="95"/>
      <c r="H19" s="95"/>
      <c r="I19" s="96"/>
      <c r="J19" s="97"/>
      <c r="K19" s="98"/>
      <c r="L19" s="98"/>
      <c r="M19" s="128" t="s">
        <v>88</v>
      </c>
      <c r="N19" s="89"/>
    </row>
    <row r="20" spans="2:14" ht="15.75" customHeight="1">
      <c r="B20" s="185"/>
      <c r="C20" s="134">
        <v>3287</v>
      </c>
      <c r="D20" s="135">
        <v>3041</v>
      </c>
      <c r="E20" s="136">
        <v>246</v>
      </c>
      <c r="F20" s="137">
        <v>246</v>
      </c>
      <c r="G20" s="99" t="s">
        <v>84</v>
      </c>
      <c r="H20" s="93">
        <v>249</v>
      </c>
      <c r="I20" s="186" t="s">
        <v>80</v>
      </c>
      <c r="J20" s="186"/>
      <c r="K20" s="94" t="s">
        <v>80</v>
      </c>
      <c r="L20" s="94" t="s">
        <v>80</v>
      </c>
      <c r="M20" s="126" t="s">
        <v>87</v>
      </c>
      <c r="N20" s="89"/>
    </row>
    <row r="21" spans="2:14" ht="15.75" customHeight="1">
      <c r="B21" s="184" t="s">
        <v>73</v>
      </c>
      <c r="C21" s="11" t="s">
        <v>26</v>
      </c>
      <c r="D21" s="12" t="s">
        <v>27</v>
      </c>
      <c r="E21" s="13"/>
      <c r="F21" s="14" t="s">
        <v>28</v>
      </c>
      <c r="G21" s="95"/>
      <c r="H21" s="95"/>
      <c r="I21" s="96"/>
      <c r="J21" s="97"/>
      <c r="K21" s="98"/>
      <c r="L21" s="98"/>
      <c r="M21" s="127"/>
      <c r="N21" s="89"/>
    </row>
    <row r="22" spans="2:14" ht="15.75" customHeight="1">
      <c r="B22" s="185"/>
      <c r="C22" s="134">
        <v>2039</v>
      </c>
      <c r="D22" s="135">
        <v>2075</v>
      </c>
      <c r="E22" s="136" t="s">
        <v>91</v>
      </c>
      <c r="F22" s="137" t="s">
        <v>91</v>
      </c>
      <c r="G22" s="99" t="s">
        <v>84</v>
      </c>
      <c r="H22" s="93">
        <v>154</v>
      </c>
      <c r="I22" s="186" t="s">
        <v>80</v>
      </c>
      <c r="J22" s="186"/>
      <c r="K22" s="94" t="s">
        <v>80</v>
      </c>
      <c r="L22" s="94" t="s">
        <v>80</v>
      </c>
      <c r="M22" s="126"/>
      <c r="N22" s="89"/>
    </row>
    <row r="23" spans="2:14" ht="15.75" customHeight="1">
      <c r="B23" s="184" t="s">
        <v>109</v>
      </c>
      <c r="C23" s="11" t="s">
        <v>26</v>
      </c>
      <c r="D23" s="12" t="s">
        <v>27</v>
      </c>
      <c r="E23" s="13"/>
      <c r="F23" s="14" t="s">
        <v>28</v>
      </c>
      <c r="G23" s="95"/>
      <c r="H23" s="95"/>
      <c r="I23" s="96"/>
      <c r="J23" s="97"/>
      <c r="K23" s="98"/>
      <c r="L23" s="98"/>
      <c r="M23" s="127"/>
      <c r="N23" s="89"/>
    </row>
    <row r="24" spans="2:14" ht="15.75" customHeight="1">
      <c r="B24" s="185"/>
      <c r="C24" s="134">
        <v>1379</v>
      </c>
      <c r="D24" s="135">
        <v>1237</v>
      </c>
      <c r="E24" s="136">
        <v>142</v>
      </c>
      <c r="F24" s="137">
        <v>138</v>
      </c>
      <c r="G24" s="99" t="s">
        <v>84</v>
      </c>
      <c r="H24" s="93">
        <v>216</v>
      </c>
      <c r="I24" s="186" t="s">
        <v>80</v>
      </c>
      <c r="J24" s="186"/>
      <c r="K24" s="94" t="s">
        <v>80</v>
      </c>
      <c r="L24" s="94" t="s">
        <v>80</v>
      </c>
      <c r="M24" s="126"/>
      <c r="N24" s="89"/>
    </row>
    <row r="25" spans="2:14" ht="15.75" customHeight="1">
      <c r="B25" s="184" t="s">
        <v>110</v>
      </c>
      <c r="C25" s="11" t="s">
        <v>26</v>
      </c>
      <c r="D25" s="12" t="s">
        <v>27</v>
      </c>
      <c r="E25" s="13"/>
      <c r="F25" s="14" t="s">
        <v>28</v>
      </c>
      <c r="G25" s="95"/>
      <c r="H25" s="95"/>
      <c r="I25" s="96"/>
      <c r="J25" s="97"/>
      <c r="K25" s="98"/>
      <c r="L25" s="98"/>
      <c r="M25" s="127"/>
      <c r="N25" s="89"/>
    </row>
    <row r="26" spans="2:14" ht="15.75" customHeight="1">
      <c r="B26" s="187"/>
      <c r="C26" s="138">
        <v>11</v>
      </c>
      <c r="D26" s="139">
        <v>11</v>
      </c>
      <c r="E26" s="140">
        <v>0</v>
      </c>
      <c r="F26" s="141">
        <v>0</v>
      </c>
      <c r="G26" s="129">
        <v>71</v>
      </c>
      <c r="H26" s="130">
        <v>11</v>
      </c>
      <c r="I26" s="180" t="s">
        <v>80</v>
      </c>
      <c r="J26" s="180"/>
      <c r="K26" s="131" t="s">
        <v>80</v>
      </c>
      <c r="L26" s="131" t="s">
        <v>80</v>
      </c>
      <c r="M26" s="132"/>
      <c r="N26" s="89"/>
    </row>
    <row r="27" spans="2:14" ht="13.5" customHeight="1">
      <c r="B27" s="100" t="s">
        <v>29</v>
      </c>
      <c r="C27" s="99"/>
      <c r="D27" s="99"/>
      <c r="E27" s="99"/>
      <c r="F27" s="99"/>
      <c r="G27" s="99"/>
      <c r="H27" s="99"/>
      <c r="I27" s="96"/>
      <c r="J27" s="96"/>
      <c r="K27" s="101"/>
      <c r="L27" s="89"/>
      <c r="M27" s="89"/>
      <c r="N27" s="89"/>
    </row>
    <row r="28" spans="2:14" ht="13.5" customHeight="1">
      <c r="B28" s="100" t="s">
        <v>30</v>
      </c>
      <c r="C28" s="99"/>
      <c r="D28" s="99"/>
      <c r="E28" s="99"/>
      <c r="F28" s="99"/>
      <c r="G28" s="99"/>
      <c r="H28" s="99"/>
      <c r="I28" s="96"/>
      <c r="J28" s="96"/>
      <c r="K28" s="101"/>
      <c r="L28" s="89"/>
      <c r="M28" s="89"/>
      <c r="N28" s="89"/>
    </row>
    <row r="29" spans="2:14" ht="13.5" customHeight="1">
      <c r="B29" s="100" t="s">
        <v>31</v>
      </c>
      <c r="C29" s="99"/>
      <c r="D29" s="99"/>
      <c r="E29" s="99"/>
      <c r="F29" s="99"/>
      <c r="G29" s="99"/>
      <c r="H29" s="99"/>
      <c r="I29" s="96"/>
      <c r="J29" s="96"/>
      <c r="K29" s="101"/>
      <c r="L29" s="89"/>
      <c r="M29" s="89"/>
      <c r="N29" s="89"/>
    </row>
    <row r="30" spans="2:14" ht="18" customHeight="1">
      <c r="B30" s="6"/>
      <c r="C30" s="6"/>
      <c r="D30" s="6"/>
      <c r="E30" s="6"/>
      <c r="F30" s="6"/>
      <c r="G30" s="6"/>
      <c r="H30" s="6"/>
      <c r="I30" s="89"/>
      <c r="J30" s="89"/>
      <c r="K30" s="89"/>
      <c r="L30" s="89"/>
      <c r="M30" s="89"/>
      <c r="N30" s="89"/>
    </row>
    <row r="31" spans="2:14" ht="18.75">
      <c r="B31" s="7" t="s">
        <v>32</v>
      </c>
      <c r="J31" s="89"/>
      <c r="K31" s="89"/>
      <c r="L31" s="89"/>
      <c r="M31" s="92" t="s">
        <v>60</v>
      </c>
      <c r="N31" s="89"/>
    </row>
    <row r="32" spans="2:14" ht="7.5" customHeight="1">
      <c r="B32" s="8"/>
      <c r="I32" s="89"/>
      <c r="J32" s="89"/>
      <c r="K32" s="89"/>
      <c r="L32" s="89"/>
      <c r="M32" s="89"/>
      <c r="N32" s="89"/>
    </row>
    <row r="33" spans="2:14" s="10" customFormat="1" ht="32.25" customHeight="1" thickBot="1">
      <c r="B33" s="153"/>
      <c r="C33" s="116" t="s">
        <v>33</v>
      </c>
      <c r="D33" s="161" t="s">
        <v>34</v>
      </c>
      <c r="E33" s="158" t="s">
        <v>67</v>
      </c>
      <c r="F33" s="117" t="s">
        <v>55</v>
      </c>
      <c r="G33" s="117" t="s">
        <v>56</v>
      </c>
      <c r="H33" s="117" t="s">
        <v>66</v>
      </c>
      <c r="I33" s="192" t="s">
        <v>61</v>
      </c>
      <c r="J33" s="178"/>
      <c r="K33" s="124" t="s">
        <v>62</v>
      </c>
      <c r="L33" s="124" t="s">
        <v>63</v>
      </c>
      <c r="M33" s="125" t="s">
        <v>13</v>
      </c>
      <c r="N33" s="89"/>
    </row>
    <row r="34" spans="2:14" ht="32.25" customHeight="1" thickTop="1">
      <c r="B34" s="154" t="s">
        <v>74</v>
      </c>
      <c r="C34" s="90">
        <v>798</v>
      </c>
      <c r="D34" s="162">
        <v>781</v>
      </c>
      <c r="E34" s="90">
        <v>17</v>
      </c>
      <c r="F34" s="93">
        <v>17</v>
      </c>
      <c r="G34" s="93">
        <v>848</v>
      </c>
      <c r="H34" s="108" t="s">
        <v>103</v>
      </c>
      <c r="I34" s="179" t="s">
        <v>80</v>
      </c>
      <c r="J34" s="179"/>
      <c r="K34" s="94" t="s">
        <v>80</v>
      </c>
      <c r="L34" s="94" t="s">
        <v>80</v>
      </c>
      <c r="M34" s="126"/>
      <c r="N34" s="89"/>
    </row>
    <row r="35" spans="2:14" ht="32.25" customHeight="1">
      <c r="B35" s="154" t="s">
        <v>92</v>
      </c>
      <c r="C35" s="156">
        <v>18613</v>
      </c>
      <c r="D35" s="163">
        <v>18587</v>
      </c>
      <c r="E35" s="152">
        <v>26</v>
      </c>
      <c r="F35" s="110">
        <v>26</v>
      </c>
      <c r="G35" s="110" t="s">
        <v>80</v>
      </c>
      <c r="H35" s="112" t="s">
        <v>104</v>
      </c>
      <c r="I35" s="181" t="s">
        <v>80</v>
      </c>
      <c r="J35" s="181"/>
      <c r="K35" s="113" t="s">
        <v>80</v>
      </c>
      <c r="L35" s="163" t="s">
        <v>80</v>
      </c>
      <c r="M35" s="159"/>
      <c r="N35" s="89"/>
    </row>
    <row r="36" spans="2:14" ht="32.25" customHeight="1">
      <c r="B36" s="154" t="s">
        <v>93</v>
      </c>
      <c r="C36" s="156">
        <v>273</v>
      </c>
      <c r="D36" s="163">
        <v>172</v>
      </c>
      <c r="E36" s="156">
        <v>102</v>
      </c>
      <c r="F36" s="163">
        <v>102</v>
      </c>
      <c r="G36" s="156" t="s">
        <v>80</v>
      </c>
      <c r="H36" s="163" t="s">
        <v>80</v>
      </c>
      <c r="I36" s="177" t="s">
        <v>80</v>
      </c>
      <c r="J36" s="193"/>
      <c r="K36" s="163" t="s">
        <v>80</v>
      </c>
      <c r="L36" s="163" t="s">
        <v>80</v>
      </c>
      <c r="M36" s="159"/>
      <c r="N36" s="89"/>
    </row>
    <row r="37" spans="2:14" ht="32.25" customHeight="1">
      <c r="B37" s="170" t="s">
        <v>94</v>
      </c>
      <c r="C37" s="171">
        <v>21</v>
      </c>
      <c r="D37" s="172">
        <v>19</v>
      </c>
      <c r="E37" s="171">
        <v>3</v>
      </c>
      <c r="F37" s="172">
        <v>3</v>
      </c>
      <c r="G37" s="171" t="s">
        <v>80</v>
      </c>
      <c r="H37" s="173" t="s">
        <v>105</v>
      </c>
      <c r="I37" s="194" t="s">
        <v>80</v>
      </c>
      <c r="J37" s="195"/>
      <c r="K37" s="172" t="s">
        <v>80</v>
      </c>
      <c r="L37" s="172" t="s">
        <v>80</v>
      </c>
      <c r="M37" s="159"/>
      <c r="N37" s="89"/>
    </row>
    <row r="38" spans="2:14" ht="15.75" customHeight="1">
      <c r="B38" s="188" t="s">
        <v>95</v>
      </c>
      <c r="C38" s="174" t="s">
        <v>100</v>
      </c>
      <c r="D38" s="175" t="s">
        <v>101</v>
      </c>
      <c r="E38" s="174"/>
      <c r="F38" s="175" t="s">
        <v>102</v>
      </c>
      <c r="G38" s="99"/>
      <c r="H38" s="168"/>
      <c r="I38" s="96"/>
      <c r="J38" s="96"/>
      <c r="K38" s="164"/>
      <c r="L38" s="164"/>
      <c r="M38" s="213" t="s">
        <v>85</v>
      </c>
      <c r="N38" s="89"/>
    </row>
    <row r="39" spans="2:14" ht="15.75" customHeight="1">
      <c r="B39" s="189"/>
      <c r="C39" s="157">
        <v>242</v>
      </c>
      <c r="D39" s="165">
        <v>215</v>
      </c>
      <c r="E39" s="157" t="s">
        <v>80</v>
      </c>
      <c r="F39" s="165">
        <v>27</v>
      </c>
      <c r="G39" s="157" t="s">
        <v>80</v>
      </c>
      <c r="H39" s="169" t="s">
        <v>106</v>
      </c>
      <c r="I39" s="182">
        <v>112.6</v>
      </c>
      <c r="J39" s="183"/>
      <c r="K39" s="176" t="s">
        <v>82</v>
      </c>
      <c r="L39" s="165" t="s">
        <v>80</v>
      </c>
      <c r="M39" s="214"/>
      <c r="N39" s="89"/>
    </row>
    <row r="40" spans="2:14" ht="32.25" customHeight="1">
      <c r="B40" s="155" t="s">
        <v>89</v>
      </c>
      <c r="C40" s="129">
        <v>0</v>
      </c>
      <c r="D40" s="166">
        <v>0</v>
      </c>
      <c r="E40" s="129">
        <v>0</v>
      </c>
      <c r="F40" s="167">
        <v>0</v>
      </c>
      <c r="G40" s="129" t="s">
        <v>83</v>
      </c>
      <c r="H40" s="166" t="s">
        <v>80</v>
      </c>
      <c r="I40" s="190" t="s">
        <v>82</v>
      </c>
      <c r="J40" s="191"/>
      <c r="K40" s="166" t="s">
        <v>80</v>
      </c>
      <c r="L40" s="166" t="s">
        <v>80</v>
      </c>
      <c r="M40" s="160"/>
      <c r="N40" s="89"/>
    </row>
    <row r="41" spans="2:14" ht="18" customHeight="1">
      <c r="B41" s="6"/>
      <c r="C41" s="6"/>
      <c r="D41" s="6"/>
      <c r="E41" s="6"/>
      <c r="F41" s="6"/>
      <c r="G41" s="6"/>
      <c r="H41" s="6"/>
      <c r="I41" s="89"/>
      <c r="J41" s="89"/>
      <c r="K41" s="89"/>
      <c r="L41" s="89"/>
      <c r="M41" s="89"/>
      <c r="N41" s="89"/>
    </row>
    <row r="42" spans="2:14" ht="18.75">
      <c r="B42" s="7" t="s">
        <v>36</v>
      </c>
      <c r="J42" s="89"/>
      <c r="K42" s="92" t="s">
        <v>57</v>
      </c>
      <c r="L42" s="89"/>
      <c r="M42" s="89"/>
      <c r="N42" s="89"/>
    </row>
    <row r="43" spans="2:14" ht="7.5" customHeight="1">
      <c r="B43" s="8"/>
      <c r="J43" s="89"/>
      <c r="K43" s="89"/>
      <c r="L43" s="89"/>
      <c r="M43" s="89"/>
      <c r="N43" s="89"/>
    </row>
    <row r="44" spans="2:14" s="10" customFormat="1" ht="48.75" customHeight="1" thickBot="1">
      <c r="B44" s="115"/>
      <c r="C44" s="116" t="s">
        <v>37</v>
      </c>
      <c r="D44" s="117" t="s">
        <v>38</v>
      </c>
      <c r="E44" s="117" t="s">
        <v>39</v>
      </c>
      <c r="F44" s="117" t="s">
        <v>40</v>
      </c>
      <c r="G44" s="117" t="s">
        <v>41</v>
      </c>
      <c r="H44" s="143" t="s">
        <v>42</v>
      </c>
      <c r="I44" s="200" t="s">
        <v>43</v>
      </c>
      <c r="J44" s="201"/>
      <c r="K44" s="144" t="s">
        <v>13</v>
      </c>
      <c r="L44" s="101"/>
      <c r="M44" s="89"/>
      <c r="N44" s="89"/>
    </row>
    <row r="45" spans="2:14" ht="32.25" customHeight="1" thickTop="1">
      <c r="B45" s="120" t="s">
        <v>75</v>
      </c>
      <c r="C45" s="109">
        <v>2</v>
      </c>
      <c r="D45" s="91">
        <v>333</v>
      </c>
      <c r="E45" s="91">
        <v>326</v>
      </c>
      <c r="F45" s="91" t="s">
        <v>83</v>
      </c>
      <c r="G45" s="91" t="s">
        <v>80</v>
      </c>
      <c r="H45" s="91" t="s">
        <v>80</v>
      </c>
      <c r="I45" s="202" t="s">
        <v>80</v>
      </c>
      <c r="J45" s="203"/>
      <c r="K45" s="145"/>
      <c r="L45" s="101"/>
      <c r="M45" s="89"/>
      <c r="N45" s="89"/>
    </row>
    <row r="46" spans="2:14" ht="32.25" customHeight="1">
      <c r="B46" s="120" t="s">
        <v>107</v>
      </c>
      <c r="C46" s="90" t="s">
        <v>108</v>
      </c>
      <c r="D46" s="91">
        <v>200</v>
      </c>
      <c r="E46" s="91">
        <v>50</v>
      </c>
      <c r="F46" s="91" t="s">
        <v>80</v>
      </c>
      <c r="G46" s="91" t="s">
        <v>80</v>
      </c>
      <c r="H46" s="91" t="s">
        <v>80</v>
      </c>
      <c r="I46" s="204" t="s">
        <v>83</v>
      </c>
      <c r="J46" s="205"/>
      <c r="K46" s="146"/>
      <c r="L46" s="101"/>
      <c r="M46" s="89"/>
      <c r="N46" s="89"/>
    </row>
    <row r="47" spans="2:14" ht="32.25" customHeight="1">
      <c r="B47" s="120" t="s">
        <v>76</v>
      </c>
      <c r="C47" s="90">
        <v>51</v>
      </c>
      <c r="D47" s="91">
        <v>4018</v>
      </c>
      <c r="E47" s="91">
        <v>2</v>
      </c>
      <c r="F47" s="91">
        <v>16</v>
      </c>
      <c r="G47" s="91" t="s">
        <v>80</v>
      </c>
      <c r="H47" s="91" t="s">
        <v>80</v>
      </c>
      <c r="I47" s="206" t="s">
        <v>80</v>
      </c>
      <c r="J47" s="207"/>
      <c r="K47" s="146"/>
      <c r="L47" s="101"/>
      <c r="M47" s="89"/>
      <c r="N47" s="89"/>
    </row>
    <row r="48" spans="2:14" ht="32.25" customHeight="1">
      <c r="B48" s="151" t="s">
        <v>77</v>
      </c>
      <c r="C48" s="102">
        <v>5</v>
      </c>
      <c r="D48" s="95">
        <v>33</v>
      </c>
      <c r="E48" s="95">
        <v>1</v>
      </c>
      <c r="F48" s="95">
        <v>18</v>
      </c>
      <c r="G48" s="95" t="s">
        <v>80</v>
      </c>
      <c r="H48" s="95" t="s">
        <v>80</v>
      </c>
      <c r="I48" s="210" t="s">
        <v>80</v>
      </c>
      <c r="J48" s="211"/>
      <c r="K48" s="146"/>
      <c r="L48" s="101"/>
      <c r="M48" s="89"/>
      <c r="N48" s="89"/>
    </row>
    <row r="49" spans="2:14" s="105" customFormat="1" ht="43.5" customHeight="1">
      <c r="B49" s="150" t="s">
        <v>96</v>
      </c>
      <c r="C49" s="147">
        <v>10</v>
      </c>
      <c r="D49" s="148">
        <v>150</v>
      </c>
      <c r="E49" s="148">
        <v>17</v>
      </c>
      <c r="F49" s="148">
        <v>3</v>
      </c>
      <c r="G49" s="148" t="s">
        <v>84</v>
      </c>
      <c r="H49" s="148" t="s">
        <v>80</v>
      </c>
      <c r="I49" s="208" t="s">
        <v>80</v>
      </c>
      <c r="J49" s="209"/>
      <c r="K49" s="149"/>
      <c r="L49" s="142"/>
      <c r="M49" s="104"/>
      <c r="N49" s="104"/>
    </row>
    <row r="50" spans="2:14" ht="21" customHeight="1">
      <c r="B50" s="103" t="s">
        <v>48</v>
      </c>
      <c r="J50" s="89"/>
      <c r="K50" s="89"/>
      <c r="L50" s="89"/>
      <c r="M50" s="89"/>
      <c r="N50" s="89"/>
    </row>
    <row r="51" ht="18" customHeight="1"/>
    <row r="52" spans="2:14" ht="18.75">
      <c r="B52" s="21" t="s">
        <v>49</v>
      </c>
      <c r="J52" s="89"/>
      <c r="K52" s="89"/>
      <c r="L52" s="89"/>
      <c r="M52" s="89"/>
      <c r="N52" s="89"/>
    </row>
    <row r="53" ht="7.5" customHeight="1"/>
    <row r="54" spans="2:9" ht="32.25" customHeight="1">
      <c r="B54" s="212" t="s">
        <v>50</v>
      </c>
      <c r="C54" s="212"/>
      <c r="D54" s="199">
        <v>0.83</v>
      </c>
      <c r="E54" s="199"/>
      <c r="F54" s="212" t="s">
        <v>51</v>
      </c>
      <c r="G54" s="212"/>
      <c r="H54" s="196" t="s">
        <v>98</v>
      </c>
      <c r="I54" s="197"/>
    </row>
    <row r="55" spans="2:9" ht="32.25" customHeight="1">
      <c r="B55" s="212" t="s">
        <v>52</v>
      </c>
      <c r="C55" s="212"/>
      <c r="D55" s="198" t="s">
        <v>97</v>
      </c>
      <c r="E55" s="199"/>
      <c r="F55" s="212" t="s">
        <v>53</v>
      </c>
      <c r="G55" s="212"/>
      <c r="H55" s="198" t="s">
        <v>99</v>
      </c>
      <c r="I55" s="199"/>
    </row>
    <row r="56" spans="2:14" ht="21" customHeight="1">
      <c r="B56" s="103" t="s">
        <v>54</v>
      </c>
      <c r="J56" s="89"/>
      <c r="K56" s="89"/>
      <c r="L56" s="89"/>
      <c r="M56" s="89"/>
      <c r="N56" s="89"/>
    </row>
  </sheetData>
  <mergeCells count="42">
    <mergeCell ref="M38:M39"/>
    <mergeCell ref="C1:J1"/>
    <mergeCell ref="I15:J15"/>
    <mergeCell ref="I16:J16"/>
    <mergeCell ref="I3:J3"/>
    <mergeCell ref="I4:J4"/>
    <mergeCell ref="I8:J8"/>
    <mergeCell ref="I9:J9"/>
    <mergeCell ref="I10:J10"/>
    <mergeCell ref="I11:J11"/>
    <mergeCell ref="B54:C54"/>
    <mergeCell ref="B55:C55"/>
    <mergeCell ref="F54:G54"/>
    <mergeCell ref="F55:G55"/>
    <mergeCell ref="D54:E54"/>
    <mergeCell ref="D55:E55"/>
    <mergeCell ref="H54:I54"/>
    <mergeCell ref="H55:I55"/>
    <mergeCell ref="I44:J44"/>
    <mergeCell ref="I45:J45"/>
    <mergeCell ref="I46:J46"/>
    <mergeCell ref="I47:J47"/>
    <mergeCell ref="I49:J49"/>
    <mergeCell ref="I48:J48"/>
    <mergeCell ref="I40:J40"/>
    <mergeCell ref="I33:J33"/>
    <mergeCell ref="I34:J34"/>
    <mergeCell ref="B21:B22"/>
    <mergeCell ref="I22:J22"/>
    <mergeCell ref="I24:J24"/>
    <mergeCell ref="I26:J26"/>
    <mergeCell ref="I35:J35"/>
    <mergeCell ref="I36:J36"/>
    <mergeCell ref="I37:J37"/>
    <mergeCell ref="I39:J39"/>
    <mergeCell ref="B17:B18"/>
    <mergeCell ref="I18:J18"/>
    <mergeCell ref="B19:B20"/>
    <mergeCell ref="I20:J20"/>
    <mergeCell ref="B23:B24"/>
    <mergeCell ref="B25:B26"/>
    <mergeCell ref="B38:B39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28">
      <selection activeCell="B33" sqref="B33:L3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215" t="s">
        <v>0</v>
      </c>
      <c r="D1" s="215"/>
      <c r="E1" s="215"/>
      <c r="F1" s="215"/>
      <c r="G1" s="215"/>
      <c r="H1" s="215"/>
      <c r="I1" s="215"/>
      <c r="J1" s="21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/>
      <c r="E3" s="5"/>
      <c r="G3" s="22" t="s">
        <v>3</v>
      </c>
      <c r="H3" s="23" t="s">
        <v>4</v>
      </c>
      <c r="I3" s="241" t="s">
        <v>5</v>
      </c>
      <c r="J3" s="253"/>
    </row>
    <row r="4" spans="7:11" ht="26.25" customHeight="1" thickTop="1">
      <c r="G4" s="25"/>
      <c r="H4" s="26"/>
      <c r="I4" s="254"/>
      <c r="J4" s="255"/>
      <c r="K4" s="27"/>
    </row>
    <row r="5" spans="8:9" ht="16.5" customHeight="1">
      <c r="H5" s="6"/>
      <c r="I5" s="6"/>
    </row>
    <row r="6" spans="2:14" ht="18.75">
      <c r="B6" s="7" t="s">
        <v>6</v>
      </c>
      <c r="J6" s="28"/>
      <c r="K6" s="28" t="s">
        <v>57</v>
      </c>
      <c r="L6" s="28"/>
      <c r="M6" s="28"/>
      <c r="N6" s="28"/>
    </row>
    <row r="7" spans="2:14" ht="7.5" customHeight="1">
      <c r="B7" s="8"/>
      <c r="I7" s="28"/>
      <c r="J7" s="28"/>
      <c r="K7" s="28"/>
      <c r="L7" s="28"/>
      <c r="M7" s="28"/>
      <c r="N7" s="28"/>
    </row>
    <row r="8" spans="2:14" s="10" customFormat="1" ht="29.25" customHeight="1" thickBot="1">
      <c r="B8" s="9"/>
      <c r="C8" s="29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61" t="s">
        <v>13</v>
      </c>
      <c r="J8" s="262"/>
      <c r="K8" s="30"/>
      <c r="L8" s="28"/>
      <c r="M8" s="28"/>
      <c r="N8" s="28"/>
    </row>
    <row r="9" spans="2:14" ht="21" customHeight="1" thickTop="1">
      <c r="B9" s="31" t="s">
        <v>14</v>
      </c>
      <c r="C9" s="32"/>
      <c r="D9" s="33"/>
      <c r="E9" s="33"/>
      <c r="F9" s="33"/>
      <c r="G9" s="33"/>
      <c r="H9" s="33"/>
      <c r="I9" s="257"/>
      <c r="J9" s="263"/>
      <c r="K9" s="30"/>
      <c r="L9" s="28"/>
      <c r="M9" s="28"/>
      <c r="N9" s="28"/>
    </row>
    <row r="10" spans="2:14" ht="21" customHeight="1">
      <c r="B10" s="31" t="s">
        <v>15</v>
      </c>
      <c r="C10" s="32"/>
      <c r="D10" s="33"/>
      <c r="E10" s="33"/>
      <c r="F10" s="33"/>
      <c r="G10" s="33"/>
      <c r="H10" s="33"/>
      <c r="I10" s="237"/>
      <c r="J10" s="238"/>
      <c r="K10" s="35"/>
      <c r="L10" s="28"/>
      <c r="M10" s="28"/>
      <c r="N10" s="28"/>
    </row>
    <row r="11" spans="2:14" ht="21" customHeight="1">
      <c r="B11" s="31" t="s">
        <v>16</v>
      </c>
      <c r="C11" s="32"/>
      <c r="D11" s="33"/>
      <c r="E11" s="33"/>
      <c r="F11" s="33"/>
      <c r="G11" s="33"/>
      <c r="H11" s="33"/>
      <c r="I11" s="237"/>
      <c r="J11" s="238"/>
      <c r="K11" s="30"/>
      <c r="L11" s="28"/>
      <c r="M11" s="28"/>
      <c r="N11" s="28"/>
    </row>
    <row r="12" spans="2:14" ht="21" customHeight="1">
      <c r="B12" s="31" t="s">
        <v>58</v>
      </c>
      <c r="C12" s="32"/>
      <c r="D12" s="33"/>
      <c r="E12" s="33"/>
      <c r="F12" s="33"/>
      <c r="G12" s="33"/>
      <c r="H12" s="33"/>
      <c r="I12" s="237"/>
      <c r="J12" s="238"/>
      <c r="K12" s="30"/>
      <c r="L12" s="28"/>
      <c r="M12" s="28"/>
      <c r="N12" s="28"/>
    </row>
    <row r="13" spans="2:14" ht="21" customHeight="1" thickBot="1">
      <c r="B13" s="36"/>
      <c r="C13" s="37"/>
      <c r="D13" s="38"/>
      <c r="E13" s="38"/>
      <c r="F13" s="38"/>
      <c r="G13" s="38"/>
      <c r="H13" s="38"/>
      <c r="I13" s="239"/>
      <c r="J13" s="240"/>
      <c r="K13" s="30"/>
      <c r="L13" s="28"/>
      <c r="M13" s="28"/>
      <c r="N13" s="28"/>
    </row>
    <row r="14" spans="2:14" ht="21" customHeight="1" thickTop="1">
      <c r="B14" s="39" t="s">
        <v>17</v>
      </c>
      <c r="C14" s="40"/>
      <c r="D14" s="41"/>
      <c r="E14" s="41"/>
      <c r="F14" s="41"/>
      <c r="G14" s="41"/>
      <c r="H14" s="41"/>
      <c r="I14" s="259"/>
      <c r="J14" s="260"/>
      <c r="K14" s="30"/>
      <c r="L14" s="28"/>
      <c r="M14" s="28"/>
      <c r="N14" s="28"/>
    </row>
    <row r="15" spans="9:14" ht="37.5" customHeight="1">
      <c r="I15" s="28"/>
      <c r="J15" s="28"/>
      <c r="K15" s="28"/>
      <c r="L15" s="28"/>
      <c r="M15" s="28"/>
      <c r="N15" s="28"/>
    </row>
    <row r="16" spans="2:14" ht="18.75">
      <c r="B16" s="7" t="s">
        <v>59</v>
      </c>
      <c r="J16" s="28"/>
      <c r="K16" s="28"/>
      <c r="L16" s="28"/>
      <c r="M16" s="42" t="s">
        <v>60</v>
      </c>
      <c r="N16" s="28"/>
    </row>
    <row r="17" spans="2:14" ht="7.5" customHeight="1">
      <c r="B17" s="8"/>
      <c r="I17" s="28"/>
      <c r="J17" s="28"/>
      <c r="K17" s="28"/>
      <c r="L17" s="28"/>
      <c r="M17" s="28"/>
      <c r="N17" s="28"/>
    </row>
    <row r="18" spans="2:14" s="10" customFormat="1" ht="29.25" customHeight="1" thickBot="1">
      <c r="B18" s="9"/>
      <c r="C18" s="29" t="s">
        <v>18</v>
      </c>
      <c r="D18" s="24" t="s">
        <v>19</v>
      </c>
      <c r="E18" s="85" t="s">
        <v>67</v>
      </c>
      <c r="F18" s="24" t="s">
        <v>20</v>
      </c>
      <c r="G18" s="24" t="s">
        <v>21</v>
      </c>
      <c r="H18" s="24" t="s">
        <v>12</v>
      </c>
      <c r="I18" s="192" t="s">
        <v>61</v>
      </c>
      <c r="J18" s="233"/>
      <c r="K18" s="43" t="s">
        <v>62</v>
      </c>
      <c r="L18" s="43" t="s">
        <v>63</v>
      </c>
      <c r="M18" s="44" t="s">
        <v>13</v>
      </c>
      <c r="N18" s="28"/>
    </row>
    <row r="19" spans="2:14" ht="21" customHeight="1" thickTop="1">
      <c r="B19" s="31" t="s">
        <v>22</v>
      </c>
      <c r="C19" s="32"/>
      <c r="D19" s="33"/>
      <c r="E19" s="33" t="s">
        <v>64</v>
      </c>
      <c r="F19" s="45"/>
      <c r="G19" s="45"/>
      <c r="H19" s="45"/>
      <c r="I19" s="234"/>
      <c r="J19" s="234"/>
      <c r="K19" s="46"/>
      <c r="L19" s="46"/>
      <c r="M19" s="47" t="s">
        <v>23</v>
      </c>
      <c r="N19" s="28"/>
    </row>
    <row r="20" spans="2:14" ht="21" customHeight="1">
      <c r="B20" s="31" t="s">
        <v>24</v>
      </c>
      <c r="C20" s="48"/>
      <c r="D20" s="49"/>
      <c r="E20" s="49" t="s">
        <v>64</v>
      </c>
      <c r="F20" s="50"/>
      <c r="G20" s="51"/>
      <c r="H20" s="51"/>
      <c r="I20" s="235"/>
      <c r="J20" s="235"/>
      <c r="K20" s="52"/>
      <c r="L20" s="52"/>
      <c r="M20" s="53" t="s">
        <v>23</v>
      </c>
      <c r="N20" s="54"/>
    </row>
    <row r="21" spans="2:14" ht="10.5" customHeight="1">
      <c r="B21" s="229" t="s">
        <v>25</v>
      </c>
      <c r="C21" s="11" t="s">
        <v>26</v>
      </c>
      <c r="D21" s="12" t="s">
        <v>27</v>
      </c>
      <c r="E21" s="13"/>
      <c r="F21" s="14" t="s">
        <v>28</v>
      </c>
      <c r="G21" s="56"/>
      <c r="H21" s="56"/>
      <c r="I21" s="57"/>
      <c r="J21" s="58"/>
      <c r="K21" s="59"/>
      <c r="L21" s="59"/>
      <c r="M21" s="60"/>
      <c r="N21" s="28"/>
    </row>
    <row r="22" spans="2:14" ht="10.5" customHeight="1">
      <c r="B22" s="230"/>
      <c r="C22" s="15" t="s">
        <v>65</v>
      </c>
      <c r="D22" s="16" t="s">
        <v>65</v>
      </c>
      <c r="E22" s="17"/>
      <c r="F22" s="18" t="s">
        <v>65</v>
      </c>
      <c r="G22" s="61"/>
      <c r="H22" s="45"/>
      <c r="I22" s="236"/>
      <c r="J22" s="236"/>
      <c r="K22" s="46"/>
      <c r="L22" s="46"/>
      <c r="M22" s="47"/>
      <c r="N22" s="28"/>
    </row>
    <row r="23" spans="2:14" ht="21" customHeight="1">
      <c r="B23" s="31" t="s">
        <v>65</v>
      </c>
      <c r="C23" s="61"/>
      <c r="D23" s="45"/>
      <c r="E23" s="45"/>
      <c r="F23" s="45"/>
      <c r="G23" s="33"/>
      <c r="H23" s="33"/>
      <c r="I23" s="34"/>
      <c r="J23" s="62"/>
      <c r="K23" s="63"/>
      <c r="L23" s="63"/>
      <c r="M23" s="60"/>
      <c r="N23" s="28"/>
    </row>
    <row r="24" spans="2:14" ht="21" customHeight="1">
      <c r="B24" s="31"/>
      <c r="C24" s="32"/>
      <c r="D24" s="33"/>
      <c r="E24" s="33"/>
      <c r="F24" s="33"/>
      <c r="G24" s="33"/>
      <c r="H24" s="33"/>
      <c r="I24" s="231"/>
      <c r="J24" s="231"/>
      <c r="K24" s="63"/>
      <c r="L24" s="63"/>
      <c r="M24" s="60"/>
      <c r="N24" s="28"/>
    </row>
    <row r="25" spans="2:14" ht="21" customHeight="1">
      <c r="B25" s="64"/>
      <c r="C25" s="65"/>
      <c r="D25" s="66"/>
      <c r="E25" s="66"/>
      <c r="F25" s="66"/>
      <c r="G25" s="66"/>
      <c r="H25" s="66"/>
      <c r="I25" s="232"/>
      <c r="J25" s="232"/>
      <c r="K25" s="67"/>
      <c r="L25" s="67"/>
      <c r="M25" s="68"/>
      <c r="N25" s="28"/>
    </row>
    <row r="26" spans="2:14" ht="13.5" customHeight="1">
      <c r="B26" s="69" t="s">
        <v>29</v>
      </c>
      <c r="C26" s="61"/>
      <c r="D26" s="61"/>
      <c r="E26" s="61"/>
      <c r="F26" s="61"/>
      <c r="G26" s="61"/>
      <c r="H26" s="61"/>
      <c r="I26" s="57"/>
      <c r="J26" s="57"/>
      <c r="K26" s="70"/>
      <c r="L26" s="28"/>
      <c r="M26" s="28"/>
      <c r="N26" s="28"/>
    </row>
    <row r="27" spans="2:14" ht="13.5" customHeight="1">
      <c r="B27" s="69" t="s">
        <v>30</v>
      </c>
      <c r="C27" s="61"/>
      <c r="D27" s="61"/>
      <c r="E27" s="61"/>
      <c r="F27" s="61"/>
      <c r="G27" s="61"/>
      <c r="H27" s="61"/>
      <c r="I27" s="57"/>
      <c r="J27" s="57"/>
      <c r="K27" s="70"/>
      <c r="L27" s="28"/>
      <c r="M27" s="28"/>
      <c r="N27" s="28"/>
    </row>
    <row r="28" spans="2:14" ht="13.5" customHeight="1">
      <c r="B28" s="69" t="s">
        <v>31</v>
      </c>
      <c r="C28" s="61"/>
      <c r="D28" s="61"/>
      <c r="E28" s="61"/>
      <c r="F28" s="61"/>
      <c r="G28" s="61"/>
      <c r="H28" s="61"/>
      <c r="I28" s="57"/>
      <c r="J28" s="57"/>
      <c r="K28" s="70"/>
      <c r="L28" s="28"/>
      <c r="M28" s="28"/>
      <c r="N28" s="28"/>
    </row>
    <row r="29" spans="2:14" ht="22.5" customHeight="1">
      <c r="B29" s="6"/>
      <c r="C29" s="6"/>
      <c r="D29" s="6"/>
      <c r="E29" s="6"/>
      <c r="F29" s="6"/>
      <c r="G29" s="6"/>
      <c r="H29" s="6"/>
      <c r="I29" s="28"/>
      <c r="J29" s="28"/>
      <c r="K29" s="28"/>
      <c r="L29" s="28"/>
      <c r="M29" s="28"/>
      <c r="N29" s="28"/>
    </row>
    <row r="30" spans="2:14" ht="18.75">
      <c r="B30" s="7" t="s">
        <v>32</v>
      </c>
      <c r="J30" s="28"/>
      <c r="K30" s="28"/>
      <c r="L30" s="28"/>
      <c r="M30" s="42" t="s">
        <v>60</v>
      </c>
      <c r="N30" s="28"/>
    </row>
    <row r="31" spans="2:14" ht="7.5" customHeight="1">
      <c r="B31" s="8"/>
      <c r="I31" s="28"/>
      <c r="J31" s="28"/>
      <c r="K31" s="28"/>
      <c r="L31" s="28"/>
      <c r="M31" s="28"/>
      <c r="N31" s="28"/>
    </row>
    <row r="32" spans="2:14" s="10" customFormat="1" ht="29.25" customHeight="1" thickBot="1">
      <c r="B32" s="9"/>
      <c r="C32" s="29" t="s">
        <v>33</v>
      </c>
      <c r="D32" s="24" t="s">
        <v>34</v>
      </c>
      <c r="E32" s="85" t="s">
        <v>67</v>
      </c>
      <c r="F32" s="24" t="s">
        <v>55</v>
      </c>
      <c r="G32" s="24" t="s">
        <v>56</v>
      </c>
      <c r="H32" s="24" t="s">
        <v>66</v>
      </c>
      <c r="I32" s="192" t="s">
        <v>61</v>
      </c>
      <c r="J32" s="233"/>
      <c r="K32" s="43" t="s">
        <v>62</v>
      </c>
      <c r="L32" s="43" t="s">
        <v>63</v>
      </c>
      <c r="M32" s="44" t="s">
        <v>13</v>
      </c>
      <c r="N32" s="28"/>
    </row>
    <row r="33" spans="2:14" ht="21" customHeight="1" thickTop="1">
      <c r="B33" s="31" t="s">
        <v>35</v>
      </c>
      <c r="C33" s="32"/>
      <c r="D33" s="33"/>
      <c r="E33" s="33"/>
      <c r="F33" s="45"/>
      <c r="G33" s="45"/>
      <c r="H33" s="45"/>
      <c r="I33" s="257"/>
      <c r="J33" s="258"/>
      <c r="K33" s="46"/>
      <c r="L33" s="46"/>
      <c r="M33" s="47"/>
      <c r="N33" s="28"/>
    </row>
    <row r="34" spans="2:14" ht="21" customHeight="1">
      <c r="B34" s="71" t="s">
        <v>65</v>
      </c>
      <c r="C34" s="72"/>
      <c r="D34" s="73"/>
      <c r="E34" s="73"/>
      <c r="F34" s="74"/>
      <c r="G34" s="75"/>
      <c r="H34" s="75"/>
      <c r="I34" s="256"/>
      <c r="J34" s="256"/>
      <c r="K34" s="76"/>
      <c r="L34" s="76"/>
      <c r="M34" s="77"/>
      <c r="N34" s="54"/>
    </row>
    <row r="35" spans="2:14" ht="37.5" customHeight="1">
      <c r="B35" s="6"/>
      <c r="C35" s="6"/>
      <c r="D35" s="6"/>
      <c r="E35" s="6"/>
      <c r="F35" s="6"/>
      <c r="G35" s="6"/>
      <c r="H35" s="6"/>
      <c r="I35" s="28"/>
      <c r="J35" s="28"/>
      <c r="K35" s="28"/>
      <c r="L35" s="28"/>
      <c r="M35" s="28"/>
      <c r="N35" s="28"/>
    </row>
    <row r="36" spans="2:14" ht="18.75">
      <c r="B36" s="7" t="s">
        <v>36</v>
      </c>
      <c r="J36" s="28"/>
      <c r="K36" s="42" t="s">
        <v>57</v>
      </c>
      <c r="L36" s="28"/>
      <c r="M36" s="28"/>
      <c r="N36" s="28"/>
    </row>
    <row r="37" spans="2:14" ht="7.5" customHeight="1">
      <c r="B37" s="8"/>
      <c r="J37" s="28"/>
      <c r="K37" s="28"/>
      <c r="L37" s="28"/>
      <c r="M37" s="28"/>
      <c r="N37" s="28"/>
    </row>
    <row r="38" spans="2:14" s="10" customFormat="1" ht="48.75" customHeight="1" thickBot="1">
      <c r="B38" s="9"/>
      <c r="C38" s="29" t="s">
        <v>37</v>
      </c>
      <c r="D38" s="24" t="s">
        <v>38</v>
      </c>
      <c r="E38" s="24" t="s">
        <v>39</v>
      </c>
      <c r="F38" s="24" t="s">
        <v>40</v>
      </c>
      <c r="G38" s="24" t="s">
        <v>41</v>
      </c>
      <c r="H38" s="23" t="s">
        <v>42</v>
      </c>
      <c r="I38" s="241" t="s">
        <v>43</v>
      </c>
      <c r="J38" s="242"/>
      <c r="K38" s="78" t="s">
        <v>13</v>
      </c>
      <c r="L38" s="30"/>
      <c r="M38" s="28"/>
      <c r="N38" s="28"/>
    </row>
    <row r="39" spans="2:14" ht="21" customHeight="1" thickTop="1">
      <c r="B39" s="31" t="s">
        <v>44</v>
      </c>
      <c r="C39" s="32"/>
      <c r="D39" s="33"/>
      <c r="E39" s="33"/>
      <c r="F39" s="33"/>
      <c r="G39" s="33"/>
      <c r="H39" s="33"/>
      <c r="I39" s="243"/>
      <c r="J39" s="244"/>
      <c r="K39" s="79"/>
      <c r="L39" s="30"/>
      <c r="M39" s="28"/>
      <c r="N39" s="28"/>
    </row>
    <row r="40" spans="2:14" ht="21" customHeight="1">
      <c r="B40" s="31" t="s">
        <v>45</v>
      </c>
      <c r="C40" s="32"/>
      <c r="D40" s="33"/>
      <c r="E40" s="33"/>
      <c r="F40" s="33"/>
      <c r="G40" s="33"/>
      <c r="H40" s="33"/>
      <c r="I40" s="245"/>
      <c r="J40" s="246"/>
      <c r="K40" s="80"/>
      <c r="L40" s="30"/>
      <c r="M40" s="28"/>
      <c r="N40" s="28"/>
    </row>
    <row r="41" spans="2:14" ht="21" customHeight="1">
      <c r="B41" s="31" t="s">
        <v>46</v>
      </c>
      <c r="C41" s="32"/>
      <c r="D41" s="33"/>
      <c r="E41" s="33"/>
      <c r="F41" s="33"/>
      <c r="G41" s="33"/>
      <c r="H41" s="33"/>
      <c r="I41" s="247"/>
      <c r="J41" s="248"/>
      <c r="K41" s="80"/>
      <c r="L41" s="30"/>
      <c r="M41" s="28"/>
      <c r="N41" s="28"/>
    </row>
    <row r="42" spans="2:14" ht="21" customHeight="1">
      <c r="B42" s="55" t="s">
        <v>47</v>
      </c>
      <c r="C42" s="81"/>
      <c r="D42" s="56"/>
      <c r="E42" s="56"/>
      <c r="F42" s="56"/>
      <c r="G42" s="56"/>
      <c r="H42" s="56"/>
      <c r="I42" s="247"/>
      <c r="J42" s="248"/>
      <c r="K42" s="80"/>
      <c r="L42" s="30"/>
      <c r="M42" s="28"/>
      <c r="N42" s="28"/>
    </row>
    <row r="43" spans="2:14" ht="21" customHeight="1">
      <c r="B43" s="55" t="s">
        <v>58</v>
      </c>
      <c r="C43" s="81"/>
      <c r="D43" s="56"/>
      <c r="E43" s="56"/>
      <c r="F43" s="56"/>
      <c r="G43" s="56"/>
      <c r="H43" s="56"/>
      <c r="I43" s="251"/>
      <c r="J43" s="252"/>
      <c r="K43" s="80"/>
      <c r="L43" s="30"/>
      <c r="M43" s="28"/>
      <c r="N43" s="28"/>
    </row>
    <row r="44" spans="2:14" ht="21" customHeight="1">
      <c r="B44" s="82"/>
      <c r="C44" s="19"/>
      <c r="D44" s="20"/>
      <c r="E44" s="20"/>
      <c r="F44" s="20"/>
      <c r="G44" s="20"/>
      <c r="H44" s="20"/>
      <c r="I44" s="249"/>
      <c r="J44" s="250"/>
      <c r="K44" s="83"/>
      <c r="L44" s="30"/>
      <c r="M44" s="28"/>
      <c r="N44" s="28"/>
    </row>
    <row r="45" spans="2:14" ht="21" customHeight="1">
      <c r="B45" s="84" t="s">
        <v>48</v>
      </c>
      <c r="J45" s="28"/>
      <c r="K45" s="28"/>
      <c r="L45" s="28"/>
      <c r="M45" s="28"/>
      <c r="N45" s="28"/>
    </row>
    <row r="46" ht="26.25" customHeight="1"/>
    <row r="47" spans="2:14" ht="18.75">
      <c r="B47" s="21" t="s">
        <v>49</v>
      </c>
      <c r="J47" s="28"/>
      <c r="K47" s="28"/>
      <c r="L47" s="28"/>
      <c r="M47" s="28"/>
      <c r="N47" s="28"/>
    </row>
    <row r="48" ht="7.5" customHeight="1"/>
    <row r="49" spans="2:9" ht="37.5" customHeight="1">
      <c r="B49" s="212" t="s">
        <v>50</v>
      </c>
      <c r="C49" s="212"/>
      <c r="D49" s="199"/>
      <c r="E49" s="199"/>
      <c r="F49" s="212" t="s">
        <v>51</v>
      </c>
      <c r="G49" s="212"/>
      <c r="H49" s="199"/>
      <c r="I49" s="199"/>
    </row>
    <row r="50" spans="2:9" ht="37.5" customHeight="1">
      <c r="B50" s="212" t="s">
        <v>52</v>
      </c>
      <c r="C50" s="212"/>
      <c r="D50" s="199"/>
      <c r="E50" s="199"/>
      <c r="F50" s="212" t="s">
        <v>53</v>
      </c>
      <c r="G50" s="212"/>
      <c r="H50" s="199"/>
      <c r="I50" s="199"/>
    </row>
    <row r="51" spans="2:14" ht="21" customHeight="1">
      <c r="B51" s="84" t="s">
        <v>54</v>
      </c>
      <c r="J51" s="28"/>
      <c r="K51" s="28"/>
      <c r="L51" s="28"/>
      <c r="M51" s="28"/>
      <c r="N51" s="28"/>
    </row>
  </sheetData>
  <mergeCells count="35">
    <mergeCell ref="I3:J3"/>
    <mergeCell ref="I4:J4"/>
    <mergeCell ref="I34:J34"/>
    <mergeCell ref="I32:J32"/>
    <mergeCell ref="I33:J33"/>
    <mergeCell ref="I14:J14"/>
    <mergeCell ref="I8:J8"/>
    <mergeCell ref="I9:J9"/>
    <mergeCell ref="I10:J10"/>
    <mergeCell ref="I11:J11"/>
    <mergeCell ref="H49:I49"/>
    <mergeCell ref="H50:I50"/>
    <mergeCell ref="I38:J38"/>
    <mergeCell ref="I39:J39"/>
    <mergeCell ref="I40:J40"/>
    <mergeCell ref="I41:J41"/>
    <mergeCell ref="I44:J44"/>
    <mergeCell ref="I42:J42"/>
    <mergeCell ref="I43:J43"/>
    <mergeCell ref="B49:C49"/>
    <mergeCell ref="B50:C50"/>
    <mergeCell ref="F49:G49"/>
    <mergeCell ref="F50:G50"/>
    <mergeCell ref="D49:E49"/>
    <mergeCell ref="D50:E50"/>
    <mergeCell ref="B21:B22"/>
    <mergeCell ref="C1:J1"/>
    <mergeCell ref="I24:J24"/>
    <mergeCell ref="I25:J25"/>
    <mergeCell ref="I18:J18"/>
    <mergeCell ref="I19:J19"/>
    <mergeCell ref="I20:J20"/>
    <mergeCell ref="I22:J22"/>
    <mergeCell ref="I12:J12"/>
    <mergeCell ref="I13:J1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2008-03-10T06:04:35Z</cp:lastPrinted>
  <dcterms:created xsi:type="dcterms:W3CDTF">2008-02-15T06:55:04Z</dcterms:created>
  <dcterms:modified xsi:type="dcterms:W3CDTF">2008-03-10T06:04:38Z</dcterms:modified>
  <cp:category/>
  <cp:version/>
  <cp:contentType/>
  <cp:contentStatus/>
</cp:coreProperties>
</file>