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C9DF1925-BED3-4EC9-8E52-27D97EB1EA00}" xr6:coauthVersionLast="47" xr6:coauthVersionMax="47" xr10:uidLastSave="{00000000-0000-0000-0000-000000000000}"/>
  <bookViews>
    <workbookView xWindow="28680" yWindow="-120" windowWidth="29040" windowHeight="1572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8" l="1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F9" i="8"/>
  <c r="AJ3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AJ3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  <c r="F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<sst xmlns="http://schemas.openxmlformats.org/spreadsheetml/2006/main" count="599" uniqueCount="179">
  <si>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</si>
  <si>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</si>
  <si>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</si>
  <si>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</si>
  <si>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</si>
  <si>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</si>
  <si>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第　　　号</t>
    <rPh sb="0" eb="1">
      <t>ダイ</t>
    </rPh>
    <rPh sb="4" eb="5">
      <t>ゴウ</t>
    </rPh>
    <phoneticPr fontId="7"/>
  </si>
  <si>
    <t>記</t>
    <rPh sb="0" eb="1">
      <t>シル</t>
    </rPh>
    <phoneticPr fontId="7"/>
  </si>
  <si>
    <t>　　年　　月　　日</t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</si>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</sst>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-411]ge\.m\.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2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2" borderId="0" xfId="2" applyFont="1" applyFill="1" applyAlignment="1" applyProtection="1">
      <alignment vertical="center" wrapText="1"/>
      <protection locked="0"/>
    </xf>
    <xf numFmtId="176" fontId="10" fillId="2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2" borderId="0" xfId="2" applyFont="1" applyFill="1" applyProtection="1">
      <alignment vertical="center"/>
      <protection locked="0"/>
    </xf>
    <xf numFmtId="0" fontId="15" fillId="2" borderId="0" xfId="2" applyFont="1" applyFill="1" applyAlignment="1">
      <alignment vertical="top" wrapText="1"/>
    </xf>
    <xf numFmtId="0" fontId="11" fillId="2" borderId="0" xfId="2" applyFont="1" applyFill="1" applyProtection="1">
      <alignment vertical="center"/>
      <protection locked="0"/>
    </xf>
    <xf numFmtId="0" fontId="5" fillId="2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6" xfId="2" applyNumberFormat="1" applyFont="1" applyBorder="1" applyAlignment="1">
      <alignment vertical="top" wrapText="1"/>
    </xf>
    <xf numFmtId="176" fontId="10" fillId="0" borderId="88" xfId="2" applyNumberFormat="1" applyFont="1" applyBorder="1" applyAlignment="1">
      <alignment vertical="top" wrapText="1"/>
    </xf>
    <xf numFmtId="176" fontId="10" fillId="0" borderId="87" xfId="2" applyNumberFormat="1" applyFont="1" applyBorder="1" applyAlignment="1">
      <alignment vertical="top" wrapText="1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2" borderId="0" xfId="2" applyFont="1" applyFill="1" applyAlignment="1" applyProtection="1">
      <alignment horizontal="left" vertical="center" wrapText="1"/>
      <protection locked="0"/>
    </xf>
    <xf numFmtId="176" fontId="10" fillId="2" borderId="14" xfId="2" applyNumberFormat="1" applyFont="1" applyFill="1" applyBorder="1" applyAlignment="1">
      <alignment horizontal="left" vertical="top" wrapText="1"/>
    </xf>
    <xf numFmtId="176" fontId="10" fillId="2" borderId="15" xfId="2" applyNumberFormat="1" applyFont="1" applyFill="1" applyBorder="1" applyAlignment="1">
      <alignment horizontal="left" vertical="top" wrapText="1"/>
    </xf>
    <xf numFmtId="176" fontId="10" fillId="2" borderId="18" xfId="2" applyNumberFormat="1" applyFont="1" applyFill="1" applyBorder="1" applyAlignment="1">
      <alignment horizontal="left" vertical="top" wrapText="1"/>
    </xf>
    <xf numFmtId="176" fontId="10" fillId="2" borderId="34" xfId="2" applyNumberFormat="1" applyFont="1" applyFill="1" applyBorder="1" applyAlignment="1">
      <alignment horizontal="left" vertical="top" wrapText="1"/>
    </xf>
    <xf numFmtId="176" fontId="10" fillId="2" borderId="0" xfId="2" applyNumberFormat="1" applyFont="1" applyFill="1" applyAlignment="1">
      <alignment horizontal="left" vertical="top" wrapText="1"/>
    </xf>
    <xf numFmtId="176" fontId="10" fillId="2" borderId="35" xfId="2" applyNumberFormat="1" applyFont="1" applyFill="1" applyBorder="1" applyAlignment="1">
      <alignment horizontal="left" vertical="top" wrapText="1"/>
    </xf>
    <xf numFmtId="176" fontId="10" fillId="2" borderId="19" xfId="2" applyNumberFormat="1" applyFont="1" applyFill="1" applyBorder="1" applyAlignment="1">
      <alignment horizontal="left" vertical="top" wrapText="1"/>
    </xf>
    <xf numFmtId="176" fontId="10" fillId="2" borderId="20" xfId="2" applyNumberFormat="1" applyFont="1" applyFill="1" applyBorder="1" applyAlignment="1">
      <alignment horizontal="left" vertical="top" wrapText="1"/>
    </xf>
    <xf numFmtId="176" fontId="10" fillId="2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3" borderId="5" xfId="2" applyFont="1" applyFill="1" applyBorder="1" applyAlignment="1" applyProtection="1">
      <alignment horizontal="center" vertical="center"/>
      <protection locked="0"/>
    </xf>
    <xf numFmtId="0" fontId="11" fillId="3" borderId="6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176" fontId="10" fillId="3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1" xfId="2" applyFont="1" applyFill="1" applyBorder="1" applyAlignment="1" applyProtection="1">
      <alignment horizontal="center" vertical="center" wrapText="1"/>
      <protection locked="0"/>
    </xf>
    <xf numFmtId="0" fontId="11" fillId="3" borderId="12" xfId="2" applyFont="1" applyFill="1" applyBorder="1" applyAlignment="1" applyProtection="1">
      <alignment horizontal="center" vertical="center" wrapText="1"/>
      <protection locked="0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3" borderId="11" xfId="2" applyFont="1" applyFill="1" applyBorder="1" applyAlignment="1" applyProtection="1">
      <alignment horizontal="center" vertical="center" shrinkToFit="1"/>
      <protection locked="0"/>
    </xf>
    <xf numFmtId="0" fontId="11" fillId="3" borderId="12" xfId="2" applyFont="1" applyFill="1" applyBorder="1" applyAlignment="1" applyProtection="1">
      <alignment horizontal="center" vertical="center" shrinkToFit="1"/>
      <protection locked="0"/>
    </xf>
    <xf numFmtId="177" fontId="14" fillId="3" borderId="10" xfId="2" applyNumberFormat="1" applyFont="1" applyFill="1" applyBorder="1" applyAlignment="1">
      <alignment horizontal="center" vertical="center" wrapText="1"/>
    </xf>
    <xf numFmtId="177" fontId="14" fillId="3" borderId="11" xfId="2" applyNumberFormat="1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82" fontId="15" fillId="0" borderId="17" xfId="2" applyNumberFormat="1" applyFont="1" applyBorder="1" applyAlignment="1">
      <alignment horizontal="center" vertical="center"/>
    </xf>
    <xf numFmtId="182" fontId="15" fillId="0" borderId="15" xfId="2" applyNumberFormat="1" applyFont="1" applyBorder="1" applyAlignment="1">
      <alignment horizontal="center" vertical="center"/>
    </xf>
    <xf numFmtId="182" fontId="15" fillId="0" borderId="18" xfId="2" applyNumberFormat="1" applyFont="1" applyBorder="1" applyAlignment="1">
      <alignment horizontal="center" vertical="center"/>
    </xf>
    <xf numFmtId="182" fontId="15" fillId="0" borderId="22" xfId="2" applyNumberFormat="1" applyFont="1" applyBorder="1" applyAlignment="1">
      <alignment horizontal="center" vertical="center"/>
    </xf>
    <xf numFmtId="182" fontId="15" fillId="0" borderId="20" xfId="2" applyNumberFormat="1" applyFont="1" applyBorder="1" applyAlignment="1">
      <alignment horizontal="center" vertical="center"/>
    </xf>
    <xf numFmtId="182" fontId="15" fillId="0" borderId="23" xfId="2" applyNumberFormat="1" applyFont="1" applyBorder="1" applyAlignment="1">
      <alignment horizontal="center" vertical="center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CD89"/>
  <sheetViews>
    <sheetView showGridLines="0" tabSelected="1" view="pageBreakPreview" topLeftCell="A30" zoomScale="55" zoomScaleNormal="100" zoomScaleSheetLayoutView="55" workbookViewId="0">
      <selection activeCell="Z63" sqref="Z63:AT80"/>
    </sheetView>
  </sheetViews>
  <sheetFormatPr defaultColWidth="0" defaultRowHeight="17.5" customHeight="1" zeroHeight="1" x14ac:dyDescent="0.55000000000000004"/>
  <cols>
    <col min="1" max="28" width="3.1640625" style="2" customWidth="1"/>
    <col min="29" max="32" width="2.9140625" style="2" customWidth="1"/>
    <col min="33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5" t="s">
        <v>133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R2" s="3" t="s">
        <v>0</v>
      </c>
    </row>
    <row r="3" spans="1:46" ht="18" customHeight="1" thickBot="1" x14ac:dyDescent="0.6">
      <c r="B3" s="466" t="s">
        <v>131</v>
      </c>
      <c r="C3" s="466"/>
      <c r="D3" s="466"/>
      <c r="E3" s="466"/>
      <c r="F3" s="466"/>
      <c r="G3" s="466"/>
      <c r="H3" s="466"/>
      <c r="I3" s="466"/>
      <c r="J3" s="466"/>
      <c r="K3" s="466"/>
      <c r="L3" s="4" t="s">
        <v>1</v>
      </c>
      <c r="AF3" s="467" t="s">
        <v>2</v>
      </c>
      <c r="AG3" s="468"/>
      <c r="AH3" s="468"/>
      <c r="AI3" s="469"/>
      <c r="AJ3" s="470" t="s">
        <v>3</v>
      </c>
      <c r="AK3" s="470"/>
      <c r="AL3" s="470"/>
      <c r="AM3" s="470"/>
      <c r="AN3" s="470"/>
      <c r="AO3" s="470"/>
      <c r="AP3" s="470"/>
      <c r="AQ3" s="470"/>
      <c r="AR3" s="470"/>
      <c r="AS3" s="471"/>
    </row>
    <row r="4" spans="1:46" ht="16.5" customHeight="1" x14ac:dyDescent="0.55000000000000004">
      <c r="AF4" s="472" t="s">
        <v>175</v>
      </c>
      <c r="AG4" s="473"/>
      <c r="AH4" s="473"/>
      <c r="AI4" s="474"/>
      <c r="AJ4" s="475"/>
      <c r="AK4" s="475"/>
      <c r="AL4" s="475"/>
      <c r="AM4" s="475"/>
      <c r="AN4" s="475"/>
      <c r="AO4" s="475"/>
      <c r="AP4" s="475"/>
      <c r="AQ4" s="475"/>
      <c r="AR4" s="475"/>
      <c r="AS4" s="475"/>
    </row>
    <row r="5" spans="1:46" ht="16.5" customHeight="1" x14ac:dyDescent="0.55000000000000004">
      <c r="A5" s="5"/>
      <c r="B5" s="476" t="s">
        <v>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6"/>
      <c r="AF5" s="477" t="s">
        <v>176</v>
      </c>
      <c r="AG5" s="478"/>
      <c r="AH5" s="478"/>
      <c r="AI5" s="479"/>
      <c r="AJ5" s="480" t="s">
        <v>5</v>
      </c>
      <c r="AK5" s="481"/>
      <c r="AL5" s="481"/>
      <c r="AM5" s="481"/>
      <c r="AN5" s="481"/>
      <c r="AO5" s="482"/>
      <c r="AP5" s="483" t="s">
        <v>130</v>
      </c>
      <c r="AQ5" s="483"/>
      <c r="AR5" s="483"/>
      <c r="AS5" s="483"/>
      <c r="AT5" s="7"/>
    </row>
    <row r="6" spans="1:46" ht="16.5" customHeight="1" x14ac:dyDescent="0.55000000000000004">
      <c r="A6" s="5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6"/>
      <c r="AF6" s="484" t="s">
        <v>177</v>
      </c>
      <c r="AG6" s="485"/>
      <c r="AH6" s="485"/>
      <c r="AI6" s="486"/>
      <c r="AJ6" s="487" t="s">
        <v>3</v>
      </c>
      <c r="AK6" s="488"/>
      <c r="AL6" s="488"/>
      <c r="AM6" s="488"/>
      <c r="AN6" s="488"/>
      <c r="AO6" s="488"/>
      <c r="AP6" s="489" t="s">
        <v>6</v>
      </c>
      <c r="AQ6" s="489"/>
      <c r="AR6" s="489"/>
      <c r="AS6" s="490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4" t="s">
        <v>178</v>
      </c>
      <c r="AG7" s="485"/>
      <c r="AH7" s="485"/>
      <c r="AI7" s="486"/>
      <c r="AJ7" s="487" t="s">
        <v>8</v>
      </c>
      <c r="AK7" s="488"/>
      <c r="AL7" s="488"/>
      <c r="AM7" s="488"/>
      <c r="AN7" s="488"/>
      <c r="AO7" s="488"/>
      <c r="AP7" s="489" t="s">
        <v>6</v>
      </c>
      <c r="AQ7" s="489"/>
      <c r="AR7" s="489"/>
      <c r="AS7" s="490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1" t="s">
        <v>10</v>
      </c>
      <c r="B9" s="183"/>
      <c r="C9" s="183"/>
      <c r="D9" s="183"/>
      <c r="E9" s="492"/>
      <c r="F9" s="495" t="s">
        <v>3</v>
      </c>
      <c r="G9" s="496"/>
      <c r="H9" s="496"/>
      <c r="I9" s="496"/>
      <c r="J9" s="496"/>
      <c r="K9" s="496"/>
      <c r="L9" s="496"/>
      <c r="M9" s="496"/>
      <c r="N9" s="496"/>
      <c r="O9" s="497"/>
      <c r="P9" s="491" t="s">
        <v>11</v>
      </c>
      <c r="Q9" s="183"/>
      <c r="R9" s="183"/>
      <c r="S9" s="183"/>
      <c r="T9" s="492"/>
      <c r="U9" s="422" t="b">
        <v>0</v>
      </c>
      <c r="V9" s="424" t="s">
        <v>12</v>
      </c>
      <c r="W9" s="424"/>
      <c r="X9" s="424"/>
      <c r="Y9" s="70" t="b">
        <v>0</v>
      </c>
      <c r="Z9" s="443" t="s">
        <v>13</v>
      </c>
      <c r="AA9" s="443"/>
      <c r="AB9" s="443"/>
      <c r="AC9" s="70" t="b">
        <v>0</v>
      </c>
      <c r="AD9" s="443" t="s">
        <v>14</v>
      </c>
      <c r="AE9" s="443"/>
      <c r="AF9" s="443"/>
      <c r="AG9" s="70" t="b">
        <v>0</v>
      </c>
      <c r="AH9" s="424" t="s">
        <v>15</v>
      </c>
      <c r="AI9" s="424"/>
      <c r="AJ9" s="424"/>
      <c r="AK9" s="424"/>
      <c r="AL9" s="10"/>
      <c r="AM9" s="10"/>
      <c r="AN9" s="183" t="s">
        <v>16</v>
      </c>
      <c r="AO9" s="432" t="b">
        <v>0</v>
      </c>
      <c r="AP9" s="183" t="s">
        <v>17</v>
      </c>
      <c r="AQ9" s="183"/>
      <c r="AR9" s="432" t="b">
        <v>0</v>
      </c>
      <c r="AS9" s="183" t="s">
        <v>18</v>
      </c>
      <c r="AT9" s="184"/>
    </row>
    <row r="10" spans="1:46" ht="19.5" customHeight="1" thickBot="1" x14ac:dyDescent="0.6">
      <c r="A10" s="493"/>
      <c r="B10" s="279"/>
      <c r="C10" s="279"/>
      <c r="D10" s="279"/>
      <c r="E10" s="494"/>
      <c r="F10" s="498"/>
      <c r="G10" s="499"/>
      <c r="H10" s="499"/>
      <c r="I10" s="499"/>
      <c r="J10" s="499"/>
      <c r="K10" s="499"/>
      <c r="L10" s="499"/>
      <c r="M10" s="499"/>
      <c r="N10" s="499"/>
      <c r="O10" s="500"/>
      <c r="P10" s="493"/>
      <c r="Q10" s="279"/>
      <c r="R10" s="279"/>
      <c r="S10" s="279"/>
      <c r="T10" s="494"/>
      <c r="U10" s="423"/>
      <c r="V10" s="425"/>
      <c r="W10" s="425"/>
      <c r="X10" s="425"/>
      <c r="Y10" s="71" t="b">
        <v>0</v>
      </c>
      <c r="Z10" s="11" t="s">
        <v>19</v>
      </c>
      <c r="AA10" s="12"/>
      <c r="AB10" s="12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11" t="s">
        <v>20</v>
      </c>
      <c r="AN10" s="279"/>
      <c r="AO10" s="433"/>
      <c r="AP10" s="279"/>
      <c r="AQ10" s="279"/>
      <c r="AR10" s="433"/>
      <c r="AS10" s="279"/>
      <c r="AT10" s="434"/>
    </row>
    <row r="11" spans="1:46" ht="18" customHeight="1" x14ac:dyDescent="0.55000000000000004">
      <c r="A11" s="178" t="s">
        <v>21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216"/>
      <c r="Z11" s="178" t="s">
        <v>22</v>
      </c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216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6" t="s">
        <v>24</v>
      </c>
      <c r="L12" s="437"/>
      <c r="M12" s="437"/>
      <c r="N12" s="437"/>
      <c r="O12" s="15" t="s">
        <v>25</v>
      </c>
      <c r="P12" s="438"/>
      <c r="Q12" s="438"/>
      <c r="R12" s="16" t="s">
        <v>26</v>
      </c>
      <c r="S12" s="439" t="s">
        <v>27</v>
      </c>
      <c r="T12" s="440"/>
      <c r="U12" s="440"/>
      <c r="V12" s="440"/>
      <c r="W12" s="440"/>
      <c r="X12" s="440"/>
      <c r="Y12" s="441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6" t="s">
        <v>28</v>
      </c>
      <c r="AN12" s="437"/>
      <c r="AO12" s="437"/>
      <c r="AP12" s="437"/>
      <c r="AQ12" s="15" t="s">
        <v>25</v>
      </c>
      <c r="AR12" s="442"/>
      <c r="AS12" s="442"/>
      <c r="AT12" s="17" t="s">
        <v>26</v>
      </c>
    </row>
    <row r="13" spans="1:46" ht="18" customHeight="1" x14ac:dyDescent="0.55000000000000004">
      <c r="A13" s="448" t="s">
        <v>132</v>
      </c>
      <c r="B13" s="449"/>
      <c r="C13" s="44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450"/>
      <c r="S13" s="439"/>
      <c r="T13" s="440"/>
      <c r="U13" s="440"/>
      <c r="V13" s="440"/>
      <c r="W13" s="440"/>
      <c r="X13" s="440"/>
      <c r="Y13" s="441"/>
      <c r="Z13" s="451" t="s">
        <v>132</v>
      </c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80"/>
    </row>
    <row r="14" spans="1:46" ht="30.75" customHeight="1" x14ac:dyDescent="0.55000000000000004">
      <c r="A14" s="426"/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8"/>
      <c r="S14" s="444"/>
      <c r="T14" s="398"/>
      <c r="U14" s="398"/>
      <c r="V14" s="398"/>
      <c r="W14" s="398"/>
      <c r="X14" s="398"/>
      <c r="Y14" s="399"/>
      <c r="Z14" s="429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1"/>
    </row>
    <row r="15" spans="1:46" ht="18" customHeight="1" x14ac:dyDescent="0.55000000000000004">
      <c r="A15" s="242" t="s">
        <v>29</v>
      </c>
      <c r="B15" s="243"/>
      <c r="C15" s="243"/>
      <c r="D15" s="243"/>
      <c r="E15" s="243"/>
      <c r="F15" s="243"/>
      <c r="G15" s="243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6"/>
      <c r="S15" s="444"/>
      <c r="T15" s="398"/>
      <c r="U15" s="398"/>
      <c r="V15" s="398"/>
      <c r="W15" s="398"/>
      <c r="X15" s="398"/>
      <c r="Y15" s="399"/>
      <c r="Z15" s="242" t="s">
        <v>29</v>
      </c>
      <c r="AA15" s="243"/>
      <c r="AB15" s="243"/>
      <c r="AC15" s="243"/>
      <c r="AD15" s="243"/>
      <c r="AE15" s="243"/>
      <c r="AF15" s="243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8"/>
    </row>
    <row r="16" spans="1:46" ht="18" customHeight="1" x14ac:dyDescent="0.55000000000000004">
      <c r="A16" s="18" t="s">
        <v>30</v>
      </c>
      <c r="B16" s="19"/>
      <c r="C16" s="19"/>
      <c r="D16" s="72" t="b">
        <v>0</v>
      </c>
      <c r="E16" s="20" t="s">
        <v>31</v>
      </c>
      <c r="F16" s="19"/>
      <c r="G16" s="19"/>
      <c r="H16" s="72" t="b"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5"/>
      <c r="T16" s="446"/>
      <c r="U16" s="446"/>
      <c r="V16" s="446"/>
      <c r="W16" s="446"/>
      <c r="X16" s="446"/>
      <c r="Y16" s="447"/>
      <c r="Z16" s="18" t="s">
        <v>30</v>
      </c>
      <c r="AA16" s="19"/>
      <c r="AB16" s="19"/>
      <c r="AC16" s="72" t="b">
        <v>0</v>
      </c>
      <c r="AD16" s="20" t="s">
        <v>31</v>
      </c>
      <c r="AE16" s="19"/>
      <c r="AF16" s="19"/>
      <c r="AG16" s="72" t="b"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5" t="b">
        <v>0</v>
      </c>
      <c r="T17" s="397" t="s">
        <v>34</v>
      </c>
      <c r="U17" s="397"/>
      <c r="V17" s="397"/>
      <c r="W17" s="397"/>
      <c r="X17" s="398" t="s">
        <v>35</v>
      </c>
      <c r="Y17" s="399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40" t="s">
        <v>38</v>
      </c>
      <c r="C18" s="240"/>
      <c r="D18" s="240"/>
      <c r="E18" s="24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6"/>
      <c r="T18" s="397"/>
      <c r="U18" s="397"/>
      <c r="V18" s="397"/>
      <c r="W18" s="397"/>
      <c r="X18" s="400"/>
      <c r="Y18" s="401"/>
      <c r="Z18" s="27" t="s">
        <v>39</v>
      </c>
      <c r="AA18" s="385" t="s">
        <v>40</v>
      </c>
      <c r="AB18" s="385"/>
      <c r="AC18" s="385"/>
      <c r="AD18" s="38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4"/>
      <c r="S19" s="408" t="s">
        <v>41</v>
      </c>
      <c r="T19" s="409"/>
      <c r="U19" s="409"/>
      <c r="V19" s="409"/>
      <c r="W19" s="409"/>
      <c r="X19" s="409"/>
      <c r="Y19" s="410"/>
      <c r="Z19" s="402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11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4"/>
      <c r="S20" s="73" t="b">
        <v>0</v>
      </c>
      <c r="T20" s="31" t="s">
        <v>42</v>
      </c>
      <c r="U20" s="5"/>
      <c r="V20" s="5"/>
      <c r="W20" s="5"/>
      <c r="X20" s="5"/>
      <c r="Y20" s="32"/>
      <c r="Z20" s="402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11"/>
    </row>
    <row r="21" spans="1:82" ht="17.149999999999999" customHeight="1" thickBot="1" x14ac:dyDescent="0.6">
      <c r="A21" s="405"/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7"/>
      <c r="S21" s="73" t="b">
        <v>0</v>
      </c>
      <c r="T21" s="1" t="s">
        <v>43</v>
      </c>
      <c r="U21" s="5"/>
      <c r="V21" s="5"/>
      <c r="W21" s="5"/>
      <c r="X21" s="5"/>
      <c r="Y21" s="32"/>
      <c r="Z21" s="412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4"/>
    </row>
    <row r="22" spans="1:82" ht="17.149999999999999" customHeight="1" x14ac:dyDescent="0.55000000000000004">
      <c r="A22" s="415" t="s">
        <v>44</v>
      </c>
      <c r="B22" s="416"/>
      <c r="C22" s="416"/>
      <c r="D22" s="417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9"/>
      <c r="S22" s="73" t="b">
        <v>0</v>
      </c>
      <c r="T22" s="1" t="s">
        <v>45</v>
      </c>
      <c r="U22" s="33"/>
      <c r="V22" s="5"/>
      <c r="W22" s="5"/>
      <c r="X22" s="33"/>
      <c r="Y22" s="34"/>
      <c r="Z22" s="420" t="s">
        <v>46</v>
      </c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</row>
    <row r="23" spans="1:82" ht="17.149999999999999" customHeight="1" x14ac:dyDescent="0.55000000000000004">
      <c r="A23" s="381" t="s">
        <v>47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73" t="b">
        <v>0</v>
      </c>
      <c r="T23" s="1" t="s">
        <v>48</v>
      </c>
      <c r="U23" s="5"/>
      <c r="V23" s="5"/>
      <c r="W23" s="5"/>
      <c r="X23" s="5"/>
      <c r="Y23" s="32"/>
      <c r="Z23" s="383" t="s">
        <v>49</v>
      </c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</row>
    <row r="24" spans="1:82" ht="17.149999999999999" customHeight="1" x14ac:dyDescent="0.55000000000000004">
      <c r="A24" s="389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1"/>
      <c r="S24" s="73" t="b">
        <v>0</v>
      </c>
      <c r="T24" s="31" t="s">
        <v>50</v>
      </c>
      <c r="U24" s="5"/>
      <c r="V24" s="5"/>
      <c r="W24" s="5"/>
      <c r="X24" s="5"/>
      <c r="Y24" s="32"/>
      <c r="Z24" s="383" t="s">
        <v>51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</row>
    <row r="25" spans="1:82" ht="15.65" customHeight="1" x14ac:dyDescent="0.55000000000000004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4"/>
      <c r="S25" s="73" t="b">
        <v>0</v>
      </c>
      <c r="T25" s="1" t="s">
        <v>52</v>
      </c>
      <c r="U25" s="35"/>
      <c r="V25" s="35"/>
      <c r="W25" s="35"/>
      <c r="X25" s="35"/>
      <c r="Y25" s="36"/>
      <c r="Z25" s="383" t="s">
        <v>53</v>
      </c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</row>
    <row r="26" spans="1:82" ht="15.65" customHeight="1" x14ac:dyDescent="0.55000000000000004">
      <c r="A26" s="365" t="s">
        <v>44</v>
      </c>
      <c r="B26" s="366"/>
      <c r="C26" s="366"/>
      <c r="D26" s="367"/>
      <c r="E26" s="368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70"/>
      <c r="S26" s="73" t="b">
        <v>0</v>
      </c>
      <c r="T26" s="1" t="s">
        <v>54</v>
      </c>
      <c r="U26" s="35"/>
      <c r="V26" s="35"/>
      <c r="W26" s="35"/>
      <c r="X26" s="35"/>
      <c r="Y26" s="32"/>
      <c r="Z26" s="371" t="s">
        <v>55</v>
      </c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</row>
    <row r="27" spans="1:82" ht="15.65" customHeight="1" thickBot="1" x14ac:dyDescent="0.6">
      <c r="A27" s="373" t="s">
        <v>56</v>
      </c>
      <c r="B27" s="374"/>
      <c r="C27" s="374"/>
      <c r="D27" s="374"/>
      <c r="E27" s="375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7"/>
      <c r="S27" s="37"/>
      <c r="T27" s="163"/>
      <c r="U27" s="163"/>
      <c r="V27" s="163"/>
      <c r="W27" s="163"/>
      <c r="X27" s="163"/>
      <c r="Y27" s="38"/>
      <c r="Z27" s="378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1" t="s">
        <v>58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347" t="s">
        <v>59</v>
      </c>
      <c r="V30" s="342"/>
      <c r="W30" s="342"/>
      <c r="X30" s="343"/>
      <c r="Y30" s="349" t="s">
        <v>60</v>
      </c>
      <c r="Z30" s="350"/>
      <c r="AA30" s="350"/>
      <c r="AB30" s="351"/>
      <c r="AC30" s="347" t="s">
        <v>61</v>
      </c>
      <c r="AD30" s="342"/>
      <c r="AE30" s="342"/>
      <c r="AF30" s="342"/>
      <c r="AG30" s="342"/>
      <c r="AH30" s="357" t="s">
        <v>62</v>
      </c>
      <c r="AI30" s="358"/>
      <c r="AJ30" s="359"/>
      <c r="AK30" s="347" t="s">
        <v>63</v>
      </c>
      <c r="AL30" s="342"/>
      <c r="AM30" s="342"/>
      <c r="AN30" s="342"/>
      <c r="AO30" s="343"/>
      <c r="AP30" s="347" t="s">
        <v>64</v>
      </c>
      <c r="AQ30" s="342"/>
      <c r="AR30" s="342"/>
      <c r="AS30" s="342"/>
      <c r="AT30" s="363"/>
    </row>
    <row r="31" spans="1:82" ht="29.5" customHeight="1" x14ac:dyDescent="0.55000000000000004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6"/>
      <c r="U31" s="348"/>
      <c r="V31" s="345"/>
      <c r="W31" s="345"/>
      <c r="X31" s="346"/>
      <c r="Y31" s="352"/>
      <c r="Z31" s="353"/>
      <c r="AA31" s="353"/>
      <c r="AB31" s="354"/>
      <c r="AC31" s="355"/>
      <c r="AD31" s="356"/>
      <c r="AE31" s="356"/>
      <c r="AF31" s="356"/>
      <c r="AG31" s="356"/>
      <c r="AH31" s="360"/>
      <c r="AI31" s="361"/>
      <c r="AJ31" s="362"/>
      <c r="AK31" s="348"/>
      <c r="AL31" s="345"/>
      <c r="AM31" s="345"/>
      <c r="AN31" s="345"/>
      <c r="AO31" s="346"/>
      <c r="AP31" s="348"/>
      <c r="AQ31" s="345"/>
      <c r="AR31" s="345"/>
      <c r="AS31" s="345"/>
      <c r="AT31" s="364"/>
    </row>
    <row r="32" spans="1:82" ht="23.5" customHeight="1" x14ac:dyDescent="0.55000000000000004">
      <c r="A32" s="247" t="s">
        <v>65</v>
      </c>
      <c r="B32" s="248"/>
      <c r="C32" s="334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6"/>
      <c r="U32" s="337"/>
      <c r="V32" s="338"/>
      <c r="W32" s="338"/>
      <c r="X32" s="339"/>
      <c r="Y32" s="257"/>
      <c r="Z32" s="258"/>
      <c r="AA32" s="258"/>
      <c r="AB32" s="259"/>
      <c r="AC32" s="263"/>
      <c r="AD32" s="264"/>
      <c r="AE32" s="264"/>
      <c r="AF32" s="264"/>
      <c r="AG32" s="264"/>
      <c r="AH32" s="267"/>
      <c r="AI32" s="268"/>
      <c r="AJ32" s="269"/>
      <c r="AK32" s="301"/>
      <c r="AL32" s="302"/>
      <c r="AM32" s="302"/>
      <c r="AN32" s="302"/>
      <c r="AO32" s="303"/>
      <c r="AP32" s="301"/>
      <c r="AQ32" s="302"/>
      <c r="AR32" s="302"/>
      <c r="AS32" s="302"/>
      <c r="AT32" s="307"/>
    </row>
    <row r="33" spans="1:46" ht="23.5" customHeight="1" x14ac:dyDescent="0.55000000000000004">
      <c r="A33" s="249"/>
      <c r="B33" s="250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322"/>
      <c r="V33" s="323"/>
      <c r="W33" s="323"/>
      <c r="X33" s="324"/>
      <c r="Y33" s="257"/>
      <c r="Z33" s="258"/>
      <c r="AA33" s="258"/>
      <c r="AB33" s="259"/>
      <c r="AC33" s="265"/>
      <c r="AD33" s="266"/>
      <c r="AE33" s="266"/>
      <c r="AF33" s="266"/>
      <c r="AG33" s="266"/>
      <c r="AH33" s="267"/>
      <c r="AI33" s="268"/>
      <c r="AJ33" s="269"/>
      <c r="AK33" s="309"/>
      <c r="AL33" s="310"/>
      <c r="AM33" s="310"/>
      <c r="AN33" s="310"/>
      <c r="AO33" s="311"/>
      <c r="AP33" s="309"/>
      <c r="AQ33" s="310"/>
      <c r="AR33" s="310"/>
      <c r="AS33" s="310"/>
      <c r="AT33" s="312"/>
    </row>
    <row r="34" spans="1:46" ht="23.5" customHeight="1" x14ac:dyDescent="0.55000000000000004">
      <c r="A34" s="247" t="s">
        <v>66</v>
      </c>
      <c r="B34" s="248"/>
      <c r="C34" s="251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3"/>
      <c r="U34" s="254"/>
      <c r="V34" s="255"/>
      <c r="W34" s="255"/>
      <c r="X34" s="256"/>
      <c r="Y34" s="260"/>
      <c r="Z34" s="261"/>
      <c r="AA34" s="261"/>
      <c r="AB34" s="262"/>
      <c r="AC34" s="263"/>
      <c r="AD34" s="264"/>
      <c r="AE34" s="264"/>
      <c r="AF34" s="264"/>
      <c r="AG34" s="264"/>
      <c r="AH34" s="328"/>
      <c r="AI34" s="329"/>
      <c r="AJ34" s="330"/>
      <c r="AK34" s="301"/>
      <c r="AL34" s="302"/>
      <c r="AM34" s="302"/>
      <c r="AN34" s="302"/>
      <c r="AO34" s="303"/>
      <c r="AP34" s="301"/>
      <c r="AQ34" s="302"/>
      <c r="AR34" s="302"/>
      <c r="AS34" s="302"/>
      <c r="AT34" s="307"/>
    </row>
    <row r="35" spans="1:46" ht="23.5" customHeight="1" x14ac:dyDescent="0.55000000000000004">
      <c r="A35" s="249"/>
      <c r="B35" s="250"/>
      <c r="C35" s="270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2"/>
      <c r="U35" s="273"/>
      <c r="V35" s="274"/>
      <c r="W35" s="274"/>
      <c r="X35" s="275"/>
      <c r="Y35" s="325"/>
      <c r="Z35" s="326"/>
      <c r="AA35" s="326"/>
      <c r="AB35" s="327"/>
      <c r="AC35" s="265"/>
      <c r="AD35" s="266"/>
      <c r="AE35" s="266"/>
      <c r="AF35" s="266"/>
      <c r="AG35" s="266"/>
      <c r="AH35" s="331"/>
      <c r="AI35" s="332"/>
      <c r="AJ35" s="333"/>
      <c r="AK35" s="309"/>
      <c r="AL35" s="310"/>
      <c r="AM35" s="310"/>
      <c r="AN35" s="310"/>
      <c r="AO35" s="311"/>
      <c r="AP35" s="309"/>
      <c r="AQ35" s="310"/>
      <c r="AR35" s="310"/>
      <c r="AS35" s="310"/>
      <c r="AT35" s="312"/>
    </row>
    <row r="36" spans="1:46" ht="23.5" customHeight="1" x14ac:dyDescent="0.55000000000000004">
      <c r="A36" s="247" t="s">
        <v>67</v>
      </c>
      <c r="B36" s="248"/>
      <c r="C36" s="251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3"/>
      <c r="U36" s="254"/>
      <c r="V36" s="255"/>
      <c r="W36" s="255"/>
      <c r="X36" s="256"/>
      <c r="Y36" s="257"/>
      <c r="Z36" s="258"/>
      <c r="AA36" s="258"/>
      <c r="AB36" s="259"/>
      <c r="AC36" s="263"/>
      <c r="AD36" s="264"/>
      <c r="AE36" s="264"/>
      <c r="AF36" s="264"/>
      <c r="AG36" s="264"/>
      <c r="AH36" s="267"/>
      <c r="AI36" s="268"/>
      <c r="AJ36" s="269"/>
      <c r="AK36" s="301"/>
      <c r="AL36" s="302"/>
      <c r="AM36" s="302"/>
      <c r="AN36" s="302"/>
      <c r="AO36" s="303"/>
      <c r="AP36" s="301"/>
      <c r="AQ36" s="302"/>
      <c r="AR36" s="302"/>
      <c r="AS36" s="302"/>
      <c r="AT36" s="307"/>
    </row>
    <row r="37" spans="1:46" ht="23.5" customHeight="1" x14ac:dyDescent="0.55000000000000004">
      <c r="A37" s="249"/>
      <c r="B37" s="250"/>
      <c r="C37" s="270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2"/>
      <c r="U37" s="273"/>
      <c r="V37" s="274"/>
      <c r="W37" s="274"/>
      <c r="X37" s="275"/>
      <c r="Y37" s="257"/>
      <c r="Z37" s="258"/>
      <c r="AA37" s="258"/>
      <c r="AB37" s="259"/>
      <c r="AC37" s="265"/>
      <c r="AD37" s="266"/>
      <c r="AE37" s="266"/>
      <c r="AF37" s="266"/>
      <c r="AG37" s="266"/>
      <c r="AH37" s="267"/>
      <c r="AI37" s="268"/>
      <c r="AJ37" s="269"/>
      <c r="AK37" s="309"/>
      <c r="AL37" s="310"/>
      <c r="AM37" s="310"/>
      <c r="AN37" s="310"/>
      <c r="AO37" s="311"/>
      <c r="AP37" s="309"/>
      <c r="AQ37" s="310"/>
      <c r="AR37" s="310"/>
      <c r="AS37" s="310"/>
      <c r="AT37" s="312"/>
    </row>
    <row r="38" spans="1:46" ht="23.5" customHeight="1" x14ac:dyDescent="0.55000000000000004">
      <c r="A38" s="247" t="s">
        <v>68</v>
      </c>
      <c r="B38" s="248"/>
      <c r="C38" s="251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3"/>
      <c r="U38" s="254"/>
      <c r="V38" s="255"/>
      <c r="W38" s="255"/>
      <c r="X38" s="256"/>
      <c r="Y38" s="257"/>
      <c r="Z38" s="258"/>
      <c r="AA38" s="258"/>
      <c r="AB38" s="259"/>
      <c r="AC38" s="263"/>
      <c r="AD38" s="264"/>
      <c r="AE38" s="264"/>
      <c r="AF38" s="264"/>
      <c r="AG38" s="264"/>
      <c r="AH38" s="267"/>
      <c r="AI38" s="268"/>
      <c r="AJ38" s="269"/>
      <c r="AK38" s="301"/>
      <c r="AL38" s="302"/>
      <c r="AM38" s="302"/>
      <c r="AN38" s="302"/>
      <c r="AO38" s="303"/>
      <c r="AP38" s="313"/>
      <c r="AQ38" s="314"/>
      <c r="AR38" s="314"/>
      <c r="AS38" s="314"/>
      <c r="AT38" s="315"/>
    </row>
    <row r="39" spans="1:46" ht="23.5" customHeight="1" x14ac:dyDescent="0.55000000000000004">
      <c r="A39" s="249"/>
      <c r="B39" s="250"/>
      <c r="C39" s="270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2"/>
      <c r="U39" s="273"/>
      <c r="V39" s="274"/>
      <c r="W39" s="274"/>
      <c r="X39" s="275"/>
      <c r="Y39" s="257"/>
      <c r="Z39" s="258"/>
      <c r="AA39" s="258"/>
      <c r="AB39" s="259"/>
      <c r="AC39" s="265"/>
      <c r="AD39" s="266"/>
      <c r="AE39" s="266"/>
      <c r="AF39" s="266"/>
      <c r="AG39" s="266"/>
      <c r="AH39" s="267"/>
      <c r="AI39" s="268"/>
      <c r="AJ39" s="269"/>
      <c r="AK39" s="309"/>
      <c r="AL39" s="310"/>
      <c r="AM39" s="310"/>
      <c r="AN39" s="310"/>
      <c r="AO39" s="311"/>
      <c r="AP39" s="316"/>
      <c r="AQ39" s="317"/>
      <c r="AR39" s="317"/>
      <c r="AS39" s="317"/>
      <c r="AT39" s="318"/>
    </row>
    <row r="40" spans="1:46" ht="23.5" customHeight="1" x14ac:dyDescent="0.55000000000000004">
      <c r="A40" s="247" t="s">
        <v>69</v>
      </c>
      <c r="B40" s="248"/>
      <c r="C40" s="251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3"/>
      <c r="U40" s="254"/>
      <c r="V40" s="255"/>
      <c r="W40" s="255"/>
      <c r="X40" s="256"/>
      <c r="Y40" s="257"/>
      <c r="Z40" s="258"/>
      <c r="AA40" s="258"/>
      <c r="AB40" s="259"/>
      <c r="AC40" s="263"/>
      <c r="AD40" s="264"/>
      <c r="AE40" s="264"/>
      <c r="AF40" s="264"/>
      <c r="AG40" s="264"/>
      <c r="AH40" s="267"/>
      <c r="AI40" s="268"/>
      <c r="AJ40" s="269"/>
      <c r="AK40" s="301"/>
      <c r="AL40" s="302"/>
      <c r="AM40" s="302"/>
      <c r="AN40" s="302"/>
      <c r="AO40" s="303"/>
      <c r="AP40" s="301"/>
      <c r="AQ40" s="302"/>
      <c r="AR40" s="302"/>
      <c r="AS40" s="302"/>
      <c r="AT40" s="307"/>
    </row>
    <row r="41" spans="1:46" ht="23.5" customHeight="1" thickBot="1" x14ac:dyDescent="0.6">
      <c r="A41" s="249"/>
      <c r="B41" s="250"/>
      <c r="C41" s="270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2"/>
      <c r="U41" s="273"/>
      <c r="V41" s="274"/>
      <c r="W41" s="274"/>
      <c r="X41" s="275"/>
      <c r="Y41" s="260"/>
      <c r="Z41" s="261"/>
      <c r="AA41" s="261"/>
      <c r="AB41" s="262"/>
      <c r="AC41" s="265"/>
      <c r="AD41" s="266"/>
      <c r="AE41" s="266"/>
      <c r="AF41" s="266"/>
      <c r="AG41" s="266"/>
      <c r="AH41" s="267"/>
      <c r="AI41" s="268"/>
      <c r="AJ41" s="269"/>
      <c r="AK41" s="304"/>
      <c r="AL41" s="305"/>
      <c r="AM41" s="305"/>
      <c r="AN41" s="305"/>
      <c r="AO41" s="306"/>
      <c r="AP41" s="304"/>
      <c r="AQ41" s="305"/>
      <c r="AR41" s="305"/>
      <c r="AS41" s="305"/>
      <c r="AT41" s="308"/>
    </row>
    <row r="42" spans="1:46" ht="16.5" customHeight="1" x14ac:dyDescent="0.55000000000000004">
      <c r="A42" s="41"/>
      <c r="B42" s="42"/>
      <c r="C42" s="276" t="s">
        <v>70</v>
      </c>
      <c r="D42" s="277"/>
      <c r="E42" s="280"/>
      <c r="F42" s="280"/>
      <c r="G42" s="277" t="s">
        <v>71</v>
      </c>
      <c r="H42" s="282"/>
      <c r="I42" s="284" t="s">
        <v>72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5"/>
      <c r="U42" s="288"/>
      <c r="V42" s="289"/>
      <c r="W42" s="289"/>
      <c r="X42" s="289"/>
      <c r="Y42" s="178" t="s">
        <v>73</v>
      </c>
      <c r="Z42" s="179"/>
      <c r="AA42" s="179"/>
      <c r="AB42" s="216"/>
      <c r="AC42" s="289"/>
      <c r="AD42" s="289"/>
      <c r="AE42" s="289"/>
      <c r="AF42" s="289"/>
      <c r="AG42" s="289"/>
      <c r="AH42" s="289"/>
      <c r="AI42" s="289"/>
      <c r="AJ42" s="289"/>
      <c r="AK42" s="178" t="s">
        <v>73</v>
      </c>
      <c r="AL42" s="179"/>
      <c r="AM42" s="179"/>
      <c r="AN42" s="179"/>
      <c r="AO42" s="216"/>
      <c r="AP42" s="178" t="s">
        <v>74</v>
      </c>
      <c r="AQ42" s="179"/>
      <c r="AR42" s="179"/>
      <c r="AS42" s="179"/>
      <c r="AT42" s="216"/>
    </row>
    <row r="43" spans="1:46" ht="32.5" customHeight="1" thickBot="1" x14ac:dyDescent="0.6">
      <c r="A43" s="43"/>
      <c r="B43" s="44"/>
      <c r="C43" s="278"/>
      <c r="D43" s="279"/>
      <c r="E43" s="281"/>
      <c r="F43" s="281"/>
      <c r="G43" s="279"/>
      <c r="H43" s="283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90"/>
      <c r="V43" s="291"/>
      <c r="W43" s="291"/>
      <c r="X43" s="291"/>
      <c r="Y43" s="292"/>
      <c r="Z43" s="293"/>
      <c r="AA43" s="293"/>
      <c r="AB43" s="294"/>
      <c r="AC43" s="291"/>
      <c r="AD43" s="291"/>
      <c r="AE43" s="291"/>
      <c r="AF43" s="291"/>
      <c r="AG43" s="291"/>
      <c r="AH43" s="291"/>
      <c r="AI43" s="291"/>
      <c r="AJ43" s="291"/>
      <c r="AK43" s="295"/>
      <c r="AL43" s="296"/>
      <c r="AM43" s="296"/>
      <c r="AN43" s="296"/>
      <c r="AO43" s="297"/>
      <c r="AP43" s="298"/>
      <c r="AQ43" s="299"/>
      <c r="AR43" s="299"/>
      <c r="AS43" s="299"/>
      <c r="AT43" s="300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8" t="s">
        <v>83</v>
      </c>
      <c r="B50" s="179"/>
      <c r="C50" s="179"/>
      <c r="D50" s="179"/>
      <c r="E50" s="179"/>
      <c r="F50" s="179"/>
      <c r="G50" s="179"/>
      <c r="H50" s="179"/>
      <c r="I50" s="181" t="s">
        <v>84</v>
      </c>
      <c r="J50" s="179"/>
      <c r="K50" s="179"/>
      <c r="L50" s="179"/>
      <c r="M50" s="179"/>
      <c r="N50" s="179"/>
      <c r="O50" s="179"/>
      <c r="P50" s="216"/>
      <c r="Q50" s="178" t="s">
        <v>85</v>
      </c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216"/>
    </row>
    <row r="51" spans="1:52" ht="21.75" customHeight="1" x14ac:dyDescent="0.55000000000000004">
      <c r="A51" s="79" t="b"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v>0</v>
      </c>
      <c r="J51" s="232" t="s">
        <v>87</v>
      </c>
      <c r="K51" s="232"/>
      <c r="L51" s="232"/>
      <c r="M51" s="232"/>
      <c r="N51" s="232"/>
      <c r="O51" s="232"/>
      <c r="P51" s="233"/>
      <c r="Q51" s="217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9"/>
    </row>
    <row r="52" spans="1:52" ht="21.75" customHeight="1" x14ac:dyDescent="0.55000000000000004">
      <c r="A52" s="78" t="b">
        <v>0</v>
      </c>
      <c r="B52" s="1" t="s">
        <v>88</v>
      </c>
      <c r="C52" s="5"/>
      <c r="D52" s="5"/>
      <c r="E52" s="5"/>
      <c r="F52" s="5"/>
      <c r="G52" s="5"/>
      <c r="H52" s="5"/>
      <c r="I52" s="75" t="b">
        <v>0</v>
      </c>
      <c r="J52" s="200" t="s">
        <v>89</v>
      </c>
      <c r="K52" s="200"/>
      <c r="L52" s="200"/>
      <c r="M52" s="200"/>
      <c r="N52" s="200"/>
      <c r="O52" s="200"/>
      <c r="P52" s="237"/>
      <c r="Q52" s="220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2"/>
    </row>
    <row r="53" spans="1:52" ht="21.75" customHeight="1" x14ac:dyDescent="0.55000000000000004">
      <c r="A53" s="78" t="b">
        <v>0</v>
      </c>
      <c r="B53" s="1" t="s">
        <v>90</v>
      </c>
      <c r="C53" s="5"/>
      <c r="D53" s="5"/>
      <c r="E53" s="5"/>
      <c r="F53" s="5"/>
      <c r="G53" s="5"/>
      <c r="H53" s="5"/>
      <c r="I53" s="238" t="s">
        <v>91</v>
      </c>
      <c r="J53" s="239"/>
      <c r="K53" s="239"/>
      <c r="L53" s="240" t="s">
        <v>92</v>
      </c>
      <c r="M53" s="240"/>
      <c r="N53" s="240"/>
      <c r="O53" s="240"/>
      <c r="P53" s="241"/>
      <c r="Q53" s="220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2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F54" s="5"/>
      <c r="G54" s="5"/>
      <c r="H54" s="5"/>
      <c r="I54" s="76" t="b">
        <v>0</v>
      </c>
      <c r="J54" s="200" t="s">
        <v>95</v>
      </c>
      <c r="K54" s="200"/>
      <c r="L54" s="200"/>
      <c r="M54" s="200"/>
      <c r="N54" s="200"/>
      <c r="O54" s="200"/>
      <c r="P54" s="237"/>
      <c r="Q54" s="220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2"/>
    </row>
    <row r="55" spans="1:52" ht="21.75" customHeight="1" thickBot="1" x14ac:dyDescent="0.6">
      <c r="A55" s="242"/>
      <c r="B55" s="243"/>
      <c r="C55" s="212" t="s">
        <v>96</v>
      </c>
      <c r="D55" s="212"/>
      <c r="E55" s="212"/>
      <c r="F55" s="212"/>
      <c r="G55" s="212"/>
      <c r="H55" s="213"/>
      <c r="I55" s="77" t="b">
        <v>0</v>
      </c>
      <c r="J55" s="214" t="s">
        <v>97</v>
      </c>
      <c r="K55" s="214"/>
      <c r="L55" s="214"/>
      <c r="M55" s="214"/>
      <c r="N55" s="214"/>
      <c r="O55" s="214"/>
      <c r="P55" s="215"/>
      <c r="Q55" s="220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2"/>
    </row>
    <row r="56" spans="1:52" ht="21.75" customHeight="1" thickBot="1" x14ac:dyDescent="0.6">
      <c r="A56" s="178" t="s">
        <v>98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216"/>
      <c r="Q56" s="234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6"/>
    </row>
    <row r="57" spans="1:52" ht="18" customHeight="1" x14ac:dyDescent="0.55000000000000004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Q57" s="223" t="s">
        <v>99</v>
      </c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5" t="s">
        <v>100</v>
      </c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7"/>
    </row>
    <row r="58" spans="1:52" ht="18" customHeight="1" x14ac:dyDescent="0.6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  <c r="Q58" s="228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50" t="s">
        <v>101</v>
      </c>
      <c r="AD58" s="89" t="b">
        <v>0</v>
      </c>
      <c r="AE58" s="230" t="s">
        <v>102</v>
      </c>
      <c r="AF58" s="230"/>
      <c r="AG58" s="230"/>
      <c r="AH58" s="90" t="b">
        <v>0</v>
      </c>
      <c r="AI58" s="231" t="s">
        <v>103</v>
      </c>
      <c r="AJ58" s="231"/>
      <c r="AK58" s="90" t="b">
        <v>0</v>
      </c>
      <c r="AL58" s="231" t="s">
        <v>104</v>
      </c>
      <c r="AM58" s="231"/>
      <c r="AN58" s="90" t="b">
        <v>0</v>
      </c>
      <c r="AO58" s="244" t="s">
        <v>105</v>
      </c>
      <c r="AP58" s="244"/>
      <c r="AQ58" s="245" t="s">
        <v>106</v>
      </c>
      <c r="AR58" s="245"/>
      <c r="AS58" s="245"/>
      <c r="AT58" s="246"/>
    </row>
    <row r="59" spans="1:52" ht="18" customHeight="1" x14ac:dyDescent="0.55000000000000004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2"/>
      <c r="Q59" s="199" t="s">
        <v>107</v>
      </c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51"/>
      <c r="AD59" s="201" t="s">
        <v>108</v>
      </c>
      <c r="AE59" s="202"/>
      <c r="AF59" s="202"/>
      <c r="AG59" s="202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4"/>
    </row>
    <row r="60" spans="1:52" ht="18" customHeight="1" thickBot="1" x14ac:dyDescent="0.6">
      <c r="A60" s="205" t="s">
        <v>109</v>
      </c>
      <c r="B60" s="206"/>
      <c r="C60" s="206"/>
      <c r="D60" s="206"/>
      <c r="E60" s="206"/>
      <c r="F60" s="206"/>
      <c r="G60" s="81" t="b">
        <v>0</v>
      </c>
      <c r="H60" s="52" t="s">
        <v>110</v>
      </c>
      <c r="I60" s="53"/>
      <c r="J60" s="80" t="b">
        <v>0</v>
      </c>
      <c r="K60" s="54" t="s">
        <v>111</v>
      </c>
      <c r="L60" s="53"/>
      <c r="M60" s="53"/>
      <c r="N60" s="53"/>
      <c r="O60" s="53"/>
      <c r="P60" s="55"/>
      <c r="Q60" s="207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56" t="s">
        <v>101</v>
      </c>
      <c r="AD60" s="209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1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2" t="s">
        <v>166</v>
      </c>
      <c r="AA63" s="463"/>
      <c r="AB63" s="463"/>
      <c r="AC63" s="463"/>
      <c r="AD63" s="463"/>
      <c r="AE63" s="463"/>
      <c r="AF63" s="463"/>
      <c r="AG63" s="46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55000000000000004">
      <c r="A64" s="178" t="s">
        <v>114</v>
      </c>
      <c r="B64" s="179"/>
      <c r="C64" s="180"/>
      <c r="D64" s="181" t="s">
        <v>115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80"/>
      <c r="Q64" s="182" t="s">
        <v>116</v>
      </c>
      <c r="R64" s="183"/>
      <c r="S64" s="183"/>
      <c r="T64" s="183"/>
      <c r="U64" s="183"/>
      <c r="V64" s="183"/>
      <c r="W64" s="183"/>
      <c r="X64" s="184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55000000000000004">
      <c r="A65" s="88" t="b">
        <v>0</v>
      </c>
      <c r="B65" s="62" t="s">
        <v>117</v>
      </c>
      <c r="C65" s="63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82" t="b">
        <v>0</v>
      </c>
      <c r="R65" s="191" t="s">
        <v>118</v>
      </c>
      <c r="S65" s="191"/>
      <c r="T65" s="191"/>
      <c r="U65" s="83" t="b">
        <v>0</v>
      </c>
      <c r="V65" s="191" t="s">
        <v>119</v>
      </c>
      <c r="W65" s="191"/>
      <c r="X65" s="192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2">
      <c r="A66" s="193" t="b">
        <v>0</v>
      </c>
      <c r="B66" s="195" t="s">
        <v>120</v>
      </c>
      <c r="C66" s="64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8"/>
      <c r="Q66" s="197" t="s">
        <v>121</v>
      </c>
      <c r="R66" s="198"/>
      <c r="S66" s="198"/>
      <c r="T66" s="198"/>
      <c r="U66" s="162"/>
      <c r="V66" s="162"/>
      <c r="W66" s="162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6">
      <c r="A67" s="194"/>
      <c r="B67" s="196"/>
      <c r="C67" s="66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90"/>
      <c r="Q67" s="67" t="s">
        <v>122</v>
      </c>
      <c r="R67" s="163"/>
      <c r="S67" s="163"/>
      <c r="T67" s="163"/>
      <c r="U67" s="163"/>
      <c r="V67" s="163"/>
      <c r="W67" s="163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55000000000000004">
      <c r="A68" s="164" t="s">
        <v>124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6"/>
      <c r="Q68" s="167" t="s">
        <v>125</v>
      </c>
      <c r="R68" s="168"/>
      <c r="S68" s="168"/>
      <c r="T68" s="168"/>
      <c r="U68" s="168"/>
      <c r="V68" s="168"/>
      <c r="W68" s="168"/>
      <c r="X68" s="169"/>
      <c r="Y68" s="9"/>
      <c r="Z68" s="452" t="s">
        <v>164</v>
      </c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 t="s">
        <v>165</v>
      </c>
      <c r="AL68" s="452"/>
      <c r="AM68" s="452"/>
      <c r="AN68" s="452"/>
      <c r="AO68" s="452"/>
      <c r="AP68" s="452"/>
      <c r="AQ68" s="452"/>
      <c r="AR68" s="452"/>
      <c r="AS68" s="452"/>
      <c r="AT68" s="452"/>
    </row>
    <row r="69" spans="1:50" ht="18" customHeight="1" x14ac:dyDescent="0.55000000000000004">
      <c r="A69" s="87" t="b">
        <v>0</v>
      </c>
      <c r="B69" s="170" t="s">
        <v>126</v>
      </c>
      <c r="C69" s="170"/>
      <c r="D69" s="170"/>
      <c r="E69" s="84" t="b">
        <v>0</v>
      </c>
      <c r="F69" s="170" t="s">
        <v>14</v>
      </c>
      <c r="G69" s="170"/>
      <c r="H69" s="170"/>
      <c r="I69" s="84" t="b">
        <v>0</v>
      </c>
      <c r="J69" s="170" t="s">
        <v>15</v>
      </c>
      <c r="K69" s="170"/>
      <c r="L69" s="170"/>
      <c r="M69" s="170"/>
      <c r="N69" s="7"/>
      <c r="O69" s="7"/>
      <c r="P69" s="68"/>
      <c r="Q69" s="171"/>
      <c r="R69" s="172"/>
      <c r="S69" s="172"/>
      <c r="T69" s="172"/>
      <c r="U69" s="172"/>
      <c r="V69" s="172"/>
      <c r="W69" s="172"/>
      <c r="X69" s="175" t="s">
        <v>127</v>
      </c>
      <c r="Y69" s="9"/>
      <c r="Z69" s="453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  <c r="AK69" s="453"/>
      <c r="AL69" s="454"/>
      <c r="AM69" s="454"/>
      <c r="AN69" s="454"/>
      <c r="AO69" s="454"/>
      <c r="AP69" s="454"/>
      <c r="AQ69" s="454"/>
      <c r="AR69" s="454"/>
      <c r="AS69" s="454"/>
      <c r="AT69" s="455"/>
    </row>
    <row r="70" spans="1:50" ht="18" customHeight="1" thickBot="1" x14ac:dyDescent="0.55000000000000004">
      <c r="A70" s="86" t="b">
        <v>0</v>
      </c>
      <c r="B70" s="177" t="s">
        <v>128</v>
      </c>
      <c r="C70" s="177"/>
      <c r="D70" s="177"/>
      <c r="E70" s="177"/>
      <c r="F70" s="85" t="b">
        <v>0</v>
      </c>
      <c r="G70" s="149" t="s">
        <v>105</v>
      </c>
      <c r="H70" s="149"/>
      <c r="I70" s="150" t="s">
        <v>92</v>
      </c>
      <c r="J70" s="150"/>
      <c r="K70" s="150"/>
      <c r="L70" s="150"/>
      <c r="M70" s="150"/>
      <c r="N70" s="150"/>
      <c r="O70" s="150"/>
      <c r="P70" s="151"/>
      <c r="Q70" s="173"/>
      <c r="R70" s="174"/>
      <c r="S70" s="174"/>
      <c r="T70" s="174"/>
      <c r="U70" s="174"/>
      <c r="V70" s="174"/>
      <c r="W70" s="174"/>
      <c r="X70" s="176"/>
      <c r="Y70" s="9"/>
      <c r="Z70" s="456"/>
      <c r="AA70" s="457"/>
      <c r="AB70" s="457"/>
      <c r="AC70" s="457"/>
      <c r="AD70" s="457"/>
      <c r="AE70" s="457"/>
      <c r="AF70" s="457"/>
      <c r="AG70" s="457"/>
      <c r="AH70" s="457"/>
      <c r="AI70" s="457"/>
      <c r="AJ70" s="458"/>
      <c r="AK70" s="456"/>
      <c r="AL70" s="457"/>
      <c r="AM70" s="457"/>
      <c r="AN70" s="457"/>
      <c r="AO70" s="457"/>
      <c r="AP70" s="457"/>
      <c r="AQ70" s="457"/>
      <c r="AR70" s="457"/>
      <c r="AS70" s="457"/>
      <c r="AT70" s="458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6"/>
      <c r="AA71" s="457"/>
      <c r="AB71" s="457"/>
      <c r="AC71" s="457"/>
      <c r="AD71" s="457"/>
      <c r="AE71" s="457"/>
      <c r="AF71" s="457"/>
      <c r="AG71" s="457"/>
      <c r="AH71" s="457"/>
      <c r="AI71" s="457"/>
      <c r="AJ71" s="458"/>
      <c r="AK71" s="456"/>
      <c r="AL71" s="457"/>
      <c r="AM71" s="457"/>
      <c r="AN71" s="457"/>
      <c r="AO71" s="457"/>
      <c r="AP71" s="457"/>
      <c r="AQ71" s="457"/>
      <c r="AR71" s="457"/>
      <c r="AS71" s="457"/>
      <c r="AT71" s="458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6"/>
      <c r="AA72" s="457"/>
      <c r="AB72" s="457"/>
      <c r="AC72" s="457"/>
      <c r="AD72" s="457"/>
      <c r="AE72" s="457"/>
      <c r="AF72" s="457"/>
      <c r="AG72" s="457"/>
      <c r="AH72" s="457"/>
      <c r="AI72" s="457"/>
      <c r="AJ72" s="458"/>
      <c r="AK72" s="456"/>
      <c r="AL72" s="457"/>
      <c r="AM72" s="457"/>
      <c r="AN72" s="457"/>
      <c r="AO72" s="457"/>
      <c r="AP72" s="457"/>
      <c r="AQ72" s="457"/>
      <c r="AR72" s="457"/>
      <c r="AS72" s="457"/>
      <c r="AT72" s="458"/>
    </row>
    <row r="73" spans="1:50" ht="19.5" customHeight="1" thickBot="1" x14ac:dyDescent="0.6">
      <c r="A73" s="152" t="s">
        <v>129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69"/>
      <c r="Y73" s="9"/>
      <c r="Z73" s="456"/>
      <c r="AA73" s="457"/>
      <c r="AB73" s="457"/>
      <c r="AC73" s="457"/>
      <c r="AD73" s="457"/>
      <c r="AE73" s="457"/>
      <c r="AF73" s="457"/>
      <c r="AG73" s="457"/>
      <c r="AH73" s="457"/>
      <c r="AI73" s="457"/>
      <c r="AJ73" s="458"/>
      <c r="AK73" s="456"/>
      <c r="AL73" s="457"/>
      <c r="AM73" s="457"/>
      <c r="AN73" s="457"/>
      <c r="AO73" s="457"/>
      <c r="AP73" s="457"/>
      <c r="AQ73" s="457"/>
      <c r="AR73" s="457"/>
      <c r="AS73" s="457"/>
      <c r="AT73" s="458"/>
    </row>
    <row r="74" spans="1:50" ht="22.5" customHeight="1" x14ac:dyDescent="0.55000000000000004">
      <c r="A74" s="153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5"/>
      <c r="Y74" s="9"/>
      <c r="Z74" s="456"/>
      <c r="AA74" s="457"/>
      <c r="AB74" s="457"/>
      <c r="AC74" s="457"/>
      <c r="AD74" s="457"/>
      <c r="AE74" s="457"/>
      <c r="AF74" s="457"/>
      <c r="AG74" s="457"/>
      <c r="AH74" s="457"/>
      <c r="AI74" s="457"/>
      <c r="AJ74" s="458"/>
      <c r="AK74" s="456"/>
      <c r="AL74" s="457"/>
      <c r="AM74" s="457"/>
      <c r="AN74" s="457"/>
      <c r="AO74" s="457"/>
      <c r="AP74" s="457"/>
      <c r="AQ74" s="457"/>
      <c r="AR74" s="457"/>
      <c r="AS74" s="457"/>
      <c r="AT74" s="458"/>
    </row>
    <row r="75" spans="1:50" ht="22.5" customHeight="1" x14ac:dyDescent="0.55000000000000004">
      <c r="A75" s="156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8"/>
      <c r="Y75" s="9"/>
      <c r="Z75" s="456"/>
      <c r="AA75" s="457"/>
      <c r="AB75" s="457"/>
      <c r="AC75" s="457"/>
      <c r="AD75" s="457"/>
      <c r="AE75" s="457"/>
      <c r="AF75" s="457"/>
      <c r="AG75" s="457"/>
      <c r="AH75" s="457"/>
      <c r="AI75" s="457"/>
      <c r="AJ75" s="458"/>
      <c r="AK75" s="456"/>
      <c r="AL75" s="457"/>
      <c r="AM75" s="457"/>
      <c r="AN75" s="457"/>
      <c r="AO75" s="457"/>
      <c r="AP75" s="457"/>
      <c r="AQ75" s="457"/>
      <c r="AR75" s="457"/>
      <c r="AS75" s="457"/>
      <c r="AT75" s="458"/>
    </row>
    <row r="76" spans="1:50" ht="22.5" customHeight="1" x14ac:dyDescent="0.55000000000000004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8"/>
      <c r="Y76" s="9"/>
      <c r="Z76" s="456"/>
      <c r="AA76" s="457"/>
      <c r="AB76" s="457"/>
      <c r="AC76" s="457"/>
      <c r="AD76" s="457"/>
      <c r="AE76" s="457"/>
      <c r="AF76" s="457"/>
      <c r="AG76" s="457"/>
      <c r="AH76" s="457"/>
      <c r="AI76" s="457"/>
      <c r="AJ76" s="458"/>
      <c r="AK76" s="456"/>
      <c r="AL76" s="457"/>
      <c r="AM76" s="457"/>
      <c r="AN76" s="457"/>
      <c r="AO76" s="457"/>
      <c r="AP76" s="457"/>
      <c r="AQ76" s="457"/>
      <c r="AR76" s="457"/>
      <c r="AS76" s="457"/>
      <c r="AT76" s="458"/>
      <c r="AX76" s="9"/>
    </row>
    <row r="77" spans="1:50" ht="22.5" customHeight="1" x14ac:dyDescent="0.55000000000000004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8"/>
      <c r="Y77" s="9"/>
      <c r="Z77" s="456"/>
      <c r="AA77" s="457"/>
      <c r="AB77" s="457"/>
      <c r="AC77" s="457"/>
      <c r="AD77" s="457"/>
      <c r="AE77" s="457"/>
      <c r="AF77" s="457"/>
      <c r="AG77" s="457"/>
      <c r="AH77" s="457"/>
      <c r="AI77" s="457"/>
      <c r="AJ77" s="458"/>
      <c r="AK77" s="456"/>
      <c r="AL77" s="457"/>
      <c r="AM77" s="457"/>
      <c r="AN77" s="457"/>
      <c r="AO77" s="457"/>
      <c r="AP77" s="457"/>
      <c r="AQ77" s="457"/>
      <c r="AR77" s="457"/>
      <c r="AS77" s="457"/>
      <c r="AT77" s="458"/>
    </row>
    <row r="78" spans="1:50" ht="22.5" customHeight="1" x14ac:dyDescent="0.55000000000000004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8"/>
      <c r="Y78" s="9"/>
      <c r="Z78" s="456"/>
      <c r="AA78" s="457"/>
      <c r="AB78" s="457"/>
      <c r="AC78" s="457"/>
      <c r="AD78" s="457"/>
      <c r="AE78" s="457"/>
      <c r="AF78" s="457"/>
      <c r="AG78" s="457"/>
      <c r="AH78" s="457"/>
      <c r="AI78" s="457"/>
      <c r="AJ78" s="458"/>
      <c r="AK78" s="456"/>
      <c r="AL78" s="457"/>
      <c r="AM78" s="457"/>
      <c r="AN78" s="457"/>
      <c r="AO78" s="457"/>
      <c r="AP78" s="457"/>
      <c r="AQ78" s="457"/>
      <c r="AR78" s="457"/>
      <c r="AS78" s="457"/>
      <c r="AT78" s="458"/>
    </row>
    <row r="79" spans="1:50" ht="19.5" customHeight="1" x14ac:dyDescent="0.55000000000000004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8"/>
      <c r="Y79" s="9"/>
      <c r="Z79" s="456"/>
      <c r="AA79" s="457"/>
      <c r="AB79" s="457"/>
      <c r="AC79" s="457"/>
      <c r="AD79" s="457"/>
      <c r="AE79" s="457"/>
      <c r="AF79" s="457"/>
      <c r="AG79" s="457"/>
      <c r="AH79" s="457"/>
      <c r="AI79" s="457"/>
      <c r="AJ79" s="458"/>
      <c r="AK79" s="456"/>
      <c r="AL79" s="457"/>
      <c r="AM79" s="457"/>
      <c r="AN79" s="457"/>
      <c r="AO79" s="457"/>
      <c r="AP79" s="457"/>
      <c r="AQ79" s="457"/>
      <c r="AR79" s="457"/>
      <c r="AS79" s="457"/>
      <c r="AT79" s="458"/>
    </row>
    <row r="80" spans="1:50" ht="19.5" customHeight="1" thickBot="1" x14ac:dyDescent="0.6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1"/>
      <c r="Y80" s="9"/>
      <c r="Z80" s="459"/>
      <c r="AA80" s="460"/>
      <c r="AB80" s="460"/>
      <c r="AC80" s="460"/>
      <c r="AD80" s="460"/>
      <c r="AE80" s="460"/>
      <c r="AF80" s="460"/>
      <c r="AG80" s="460"/>
      <c r="AH80" s="460"/>
      <c r="AI80" s="460"/>
      <c r="AJ80" s="461"/>
      <c r="AK80" s="459"/>
      <c r="AL80" s="460"/>
      <c r="AM80" s="460"/>
      <c r="AN80" s="460"/>
      <c r="AO80" s="460"/>
      <c r="AP80" s="460"/>
      <c r="AQ80" s="460"/>
      <c r="AR80" s="460"/>
      <c r="AS80" s="460"/>
      <c r="AT80" s="461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" x14ac:dyDescent="0.5500000000000000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</sheetPr>
  <dimension ref="A1:CD89"/>
  <sheetViews>
    <sheetView showGridLines="0" showZeros="0" view="pageBreakPreview" topLeftCell="A39" zoomScale="70" zoomScaleNormal="100" zoomScaleSheetLayoutView="70" workbookViewId="0">
      <selection activeCell="Z63" sqref="Z63:AT80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5" t="s">
        <v>134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R2" s="3" t="s">
        <v>0</v>
      </c>
    </row>
    <row r="3" spans="1:46" ht="18" customHeight="1" thickBot="1" x14ac:dyDescent="0.6">
      <c r="B3" s="501" t="s">
        <v>131</v>
      </c>
      <c r="C3" s="501"/>
      <c r="D3" s="501"/>
      <c r="E3" s="501"/>
      <c r="F3" s="501"/>
      <c r="G3" s="501"/>
      <c r="H3" s="501"/>
      <c r="I3" s="501"/>
      <c r="J3" s="501"/>
      <c r="K3" s="501"/>
      <c r="L3" s="4" t="s">
        <v>1</v>
      </c>
      <c r="AF3" s="467" t="s">
        <v>2</v>
      </c>
      <c r="AG3" s="468"/>
      <c r="AH3" s="468"/>
      <c r="AI3" s="469"/>
      <c r="AJ3" s="470" t="str">
        <f>'土地売買等届出書 (正本)'!AJ3:AS3</f>
        <v>　　年　　月　　日</v>
      </c>
      <c r="AK3" s="470"/>
      <c r="AL3" s="470"/>
      <c r="AM3" s="470"/>
      <c r="AN3" s="470"/>
      <c r="AO3" s="470"/>
      <c r="AP3" s="470"/>
      <c r="AQ3" s="470"/>
      <c r="AR3" s="470"/>
      <c r="AS3" s="471"/>
    </row>
    <row r="4" spans="1:46" ht="16.5" customHeight="1" x14ac:dyDescent="0.55000000000000004">
      <c r="AF4" s="472" t="s">
        <v>175</v>
      </c>
      <c r="AG4" s="473"/>
      <c r="AH4" s="473"/>
      <c r="AI4" s="474"/>
      <c r="AJ4" s="475"/>
      <c r="AK4" s="475"/>
      <c r="AL4" s="475"/>
      <c r="AM4" s="475"/>
      <c r="AN4" s="475"/>
      <c r="AO4" s="475"/>
      <c r="AP4" s="475"/>
      <c r="AQ4" s="475"/>
      <c r="AR4" s="475"/>
      <c r="AS4" s="475"/>
    </row>
    <row r="5" spans="1:46" ht="16.5" customHeight="1" x14ac:dyDescent="0.55000000000000004">
      <c r="A5" s="5"/>
      <c r="B5" s="476" t="s">
        <v>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6"/>
      <c r="AF5" s="477" t="s">
        <v>176</v>
      </c>
      <c r="AG5" s="478"/>
      <c r="AH5" s="478"/>
      <c r="AI5" s="479"/>
      <c r="AJ5" s="480" t="s">
        <v>5</v>
      </c>
      <c r="AK5" s="481"/>
      <c r="AL5" s="481"/>
      <c r="AM5" s="481"/>
      <c r="AN5" s="481"/>
      <c r="AO5" s="482"/>
      <c r="AP5" s="483" t="s">
        <v>130</v>
      </c>
      <c r="AQ5" s="483"/>
      <c r="AR5" s="483"/>
      <c r="AS5" s="483"/>
      <c r="AT5" s="7"/>
    </row>
    <row r="6" spans="1:46" ht="16.5" customHeight="1" x14ac:dyDescent="0.55000000000000004">
      <c r="A6" s="5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6"/>
      <c r="AF6" s="484" t="s">
        <v>177</v>
      </c>
      <c r="AG6" s="485"/>
      <c r="AH6" s="485"/>
      <c r="AI6" s="486"/>
      <c r="AJ6" s="487" t="s">
        <v>3</v>
      </c>
      <c r="AK6" s="488"/>
      <c r="AL6" s="488"/>
      <c r="AM6" s="488"/>
      <c r="AN6" s="488"/>
      <c r="AO6" s="488"/>
      <c r="AP6" s="489" t="s">
        <v>6</v>
      </c>
      <c r="AQ6" s="489"/>
      <c r="AR6" s="489"/>
      <c r="AS6" s="490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4" t="s">
        <v>178</v>
      </c>
      <c r="AG7" s="485"/>
      <c r="AH7" s="485"/>
      <c r="AI7" s="486"/>
      <c r="AJ7" s="487" t="s">
        <v>8</v>
      </c>
      <c r="AK7" s="488"/>
      <c r="AL7" s="488"/>
      <c r="AM7" s="488"/>
      <c r="AN7" s="488"/>
      <c r="AO7" s="488"/>
      <c r="AP7" s="489" t="s">
        <v>6</v>
      </c>
      <c r="AQ7" s="489"/>
      <c r="AR7" s="489"/>
      <c r="AS7" s="490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1" t="s">
        <v>10</v>
      </c>
      <c r="B9" s="183"/>
      <c r="C9" s="183"/>
      <c r="D9" s="183"/>
      <c r="E9" s="492"/>
      <c r="F9" s="502" t="str">
        <f>'土地売買等届出書 (正本)'!F9:O10</f>
        <v>　　年　　月　　日</v>
      </c>
      <c r="G9" s="503"/>
      <c r="H9" s="503"/>
      <c r="I9" s="503"/>
      <c r="J9" s="503"/>
      <c r="K9" s="503"/>
      <c r="L9" s="503"/>
      <c r="M9" s="503"/>
      <c r="N9" s="503"/>
      <c r="O9" s="504"/>
      <c r="P9" s="491" t="s">
        <v>11</v>
      </c>
      <c r="Q9" s="183"/>
      <c r="R9" s="183"/>
      <c r="S9" s="183"/>
      <c r="T9" s="492"/>
      <c r="U9" s="422" t="b">
        <f>'土地売買等届出書 (正本)'!U9:U10</f>
        <v>0</v>
      </c>
      <c r="V9" s="424" t="s">
        <v>12</v>
      </c>
      <c r="W9" s="424"/>
      <c r="X9" s="424"/>
      <c r="Y9" s="70" t="b">
        <f>'土地売買等届出書 (正本)'!Y9</f>
        <v>0</v>
      </c>
      <c r="Z9" s="443" t="s">
        <v>13</v>
      </c>
      <c r="AA9" s="443"/>
      <c r="AB9" s="443"/>
      <c r="AC9" s="70" t="b">
        <f>'土地売買等届出書 (正本)'!AC9</f>
        <v>0</v>
      </c>
      <c r="AD9" s="443" t="s">
        <v>14</v>
      </c>
      <c r="AE9" s="443"/>
      <c r="AF9" s="443"/>
      <c r="AG9" s="70" t="b">
        <f>'土地売買等届出書 (正本)'!AG9</f>
        <v>0</v>
      </c>
      <c r="AH9" s="424" t="s">
        <v>15</v>
      </c>
      <c r="AI9" s="424"/>
      <c r="AJ9" s="424"/>
      <c r="AK9" s="424"/>
      <c r="AL9" s="10"/>
      <c r="AM9" s="10"/>
      <c r="AN9" s="183" t="s">
        <v>16</v>
      </c>
      <c r="AO9" s="432" t="b">
        <f>'土地売買等届出書 (正本)'!AO9:AO10</f>
        <v>0</v>
      </c>
      <c r="AP9" s="183" t="s">
        <v>17</v>
      </c>
      <c r="AQ9" s="183"/>
      <c r="AR9" s="432" t="b">
        <f>'土地売買等届出書 (正本)'!AR9:AR10</f>
        <v>0</v>
      </c>
      <c r="AS9" s="183" t="s">
        <v>18</v>
      </c>
      <c r="AT9" s="184"/>
    </row>
    <row r="10" spans="1:46" ht="19.5" customHeight="1" thickBot="1" x14ac:dyDescent="0.6">
      <c r="A10" s="493"/>
      <c r="B10" s="279"/>
      <c r="C10" s="279"/>
      <c r="D10" s="279"/>
      <c r="E10" s="494"/>
      <c r="F10" s="505"/>
      <c r="G10" s="506"/>
      <c r="H10" s="506"/>
      <c r="I10" s="506"/>
      <c r="J10" s="506"/>
      <c r="K10" s="506"/>
      <c r="L10" s="506"/>
      <c r="M10" s="506"/>
      <c r="N10" s="506"/>
      <c r="O10" s="507"/>
      <c r="P10" s="493"/>
      <c r="Q10" s="279"/>
      <c r="R10" s="279"/>
      <c r="S10" s="279"/>
      <c r="T10" s="494"/>
      <c r="U10" s="423"/>
      <c r="V10" s="425"/>
      <c r="W10" s="425"/>
      <c r="X10" s="425"/>
      <c r="Y10" s="71" t="b">
        <f>'土地売買等届出書 (正本)'!Y10</f>
        <v>0</v>
      </c>
      <c r="Z10" s="11" t="s">
        <v>19</v>
      </c>
      <c r="AA10" s="12"/>
      <c r="AB10" s="12"/>
      <c r="AC10" s="435">
        <f>'土地売買等届出書 (正本)'!AC10:AL10</f>
        <v>0</v>
      </c>
      <c r="AD10" s="435"/>
      <c r="AE10" s="435"/>
      <c r="AF10" s="435"/>
      <c r="AG10" s="435"/>
      <c r="AH10" s="435"/>
      <c r="AI10" s="435"/>
      <c r="AJ10" s="435"/>
      <c r="AK10" s="435"/>
      <c r="AL10" s="435"/>
      <c r="AM10" s="11" t="s">
        <v>20</v>
      </c>
      <c r="AN10" s="279"/>
      <c r="AO10" s="433"/>
      <c r="AP10" s="279"/>
      <c r="AQ10" s="279"/>
      <c r="AR10" s="433"/>
      <c r="AS10" s="279"/>
      <c r="AT10" s="434"/>
    </row>
    <row r="11" spans="1:46" ht="18" customHeight="1" x14ac:dyDescent="0.55000000000000004">
      <c r="A11" s="178" t="s">
        <v>21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216"/>
      <c r="Z11" s="178" t="s">
        <v>22</v>
      </c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216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6" t="s">
        <v>24</v>
      </c>
      <c r="L12" s="437"/>
      <c r="M12" s="437"/>
      <c r="N12" s="437"/>
      <c r="O12" s="15" t="s">
        <v>25</v>
      </c>
      <c r="P12" s="438">
        <f>'土地売買等届出書 (正本)'!P12:Q12</f>
        <v>0</v>
      </c>
      <c r="Q12" s="438"/>
      <c r="R12" s="16" t="s">
        <v>26</v>
      </c>
      <c r="S12" s="439" t="s">
        <v>27</v>
      </c>
      <c r="T12" s="440"/>
      <c r="U12" s="440"/>
      <c r="V12" s="440"/>
      <c r="W12" s="440"/>
      <c r="X12" s="440"/>
      <c r="Y12" s="441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6" t="s">
        <v>28</v>
      </c>
      <c r="AN12" s="437"/>
      <c r="AO12" s="437"/>
      <c r="AP12" s="437"/>
      <c r="AQ12" s="15" t="s">
        <v>25</v>
      </c>
      <c r="AR12" s="442">
        <f>'土地売買等届出書 (正本)'!AR12:AS12</f>
        <v>0</v>
      </c>
      <c r="AS12" s="442"/>
      <c r="AT12" s="17" t="s">
        <v>26</v>
      </c>
    </row>
    <row r="13" spans="1:46" ht="18" customHeight="1" x14ac:dyDescent="0.55000000000000004">
      <c r="A13" s="448" t="s">
        <v>132</v>
      </c>
      <c r="B13" s="449"/>
      <c r="C13" s="449"/>
      <c r="D13" s="379">
        <f>'土地売買等届出書 (正本)'!D13:R13</f>
        <v>0</v>
      </c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450"/>
      <c r="S13" s="439">
        <f>'土地売買等届出書 (正本)'!S13:Y16</f>
        <v>0</v>
      </c>
      <c r="T13" s="440"/>
      <c r="U13" s="440"/>
      <c r="V13" s="440"/>
      <c r="W13" s="440"/>
      <c r="X13" s="440"/>
      <c r="Y13" s="441"/>
      <c r="Z13" s="451" t="s">
        <v>132</v>
      </c>
      <c r="AA13" s="379"/>
      <c r="AB13" s="379"/>
      <c r="AC13" s="379">
        <f>'土地売買等届出書 (正本)'!AC13:AT13</f>
        <v>0</v>
      </c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80"/>
    </row>
    <row r="14" spans="1:46" ht="30.75" customHeight="1" x14ac:dyDescent="0.55000000000000004">
      <c r="A14" s="426">
        <f>'土地売買等届出書 (正本)'!A14:R14</f>
        <v>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8"/>
      <c r="S14" s="444"/>
      <c r="T14" s="398"/>
      <c r="U14" s="398"/>
      <c r="V14" s="398"/>
      <c r="W14" s="398"/>
      <c r="X14" s="398"/>
      <c r="Y14" s="399"/>
      <c r="Z14" s="429">
        <f>'土地売買等届出書 (正本)'!Z14:AT14</f>
        <v>0</v>
      </c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1"/>
    </row>
    <row r="15" spans="1:46" ht="18" customHeight="1" x14ac:dyDescent="0.55000000000000004">
      <c r="A15" s="242" t="s">
        <v>29</v>
      </c>
      <c r="B15" s="243"/>
      <c r="C15" s="243"/>
      <c r="D15" s="243"/>
      <c r="E15" s="243"/>
      <c r="F15" s="243"/>
      <c r="G15" s="243"/>
      <c r="H15" s="385">
        <f>'土地売買等届出書 (正本)'!H15:R15</f>
        <v>0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6"/>
      <c r="S15" s="444"/>
      <c r="T15" s="398"/>
      <c r="U15" s="398"/>
      <c r="V15" s="398"/>
      <c r="W15" s="398"/>
      <c r="X15" s="398"/>
      <c r="Y15" s="399"/>
      <c r="Z15" s="242" t="s">
        <v>29</v>
      </c>
      <c r="AA15" s="243"/>
      <c r="AB15" s="243"/>
      <c r="AC15" s="243"/>
      <c r="AD15" s="243"/>
      <c r="AE15" s="243"/>
      <c r="AF15" s="243"/>
      <c r="AG15" s="387">
        <f>'土地売買等届出書 (正本)'!AG15:AT15</f>
        <v>0</v>
      </c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8"/>
    </row>
    <row r="16" spans="1:46" ht="18" customHeight="1" x14ac:dyDescent="0.5500000000000000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5"/>
      <c r="T16" s="446"/>
      <c r="U16" s="446"/>
      <c r="V16" s="446"/>
      <c r="W16" s="446"/>
      <c r="X16" s="446"/>
      <c r="Y16" s="447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5" t="b">
        <f>'土地売買等届出書 (正本)'!S17:S18</f>
        <v>0</v>
      </c>
      <c r="T17" s="397" t="s">
        <v>34</v>
      </c>
      <c r="U17" s="397"/>
      <c r="V17" s="397"/>
      <c r="W17" s="397"/>
      <c r="X17" s="398" t="s">
        <v>35</v>
      </c>
      <c r="Y17" s="399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40" t="str">
        <f>'土地売買等届出書 (正本)'!B18:E18</f>
        <v>　　　ー　　</v>
      </c>
      <c r="C18" s="240"/>
      <c r="D18" s="240"/>
      <c r="E18" s="24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6"/>
      <c r="T18" s="397"/>
      <c r="U18" s="397"/>
      <c r="V18" s="397"/>
      <c r="W18" s="397"/>
      <c r="X18" s="400"/>
      <c r="Y18" s="401"/>
      <c r="Z18" s="27" t="s">
        <v>39</v>
      </c>
      <c r="AA18" s="385" t="str">
        <f>'土地売買等届出書 (正本)'!AA18:AD18</f>
        <v>　　　ー　</v>
      </c>
      <c r="AB18" s="385"/>
      <c r="AC18" s="385"/>
      <c r="AD18" s="38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2">
        <f>'土地売買等届出書 (正本)'!A19:R21</f>
        <v>0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4"/>
      <c r="S19" s="408" t="s">
        <v>41</v>
      </c>
      <c r="T19" s="409"/>
      <c r="U19" s="409"/>
      <c r="V19" s="409"/>
      <c r="W19" s="409"/>
      <c r="X19" s="409"/>
      <c r="Y19" s="410"/>
      <c r="Z19" s="402">
        <f>'土地売買等届出書 (正本)'!Z19:AT21</f>
        <v>0</v>
      </c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11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4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2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11"/>
    </row>
    <row r="21" spans="1:82" ht="17.149999999999999" customHeight="1" thickBot="1" x14ac:dyDescent="0.6">
      <c r="A21" s="405"/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7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2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4"/>
    </row>
    <row r="22" spans="1:82" ht="17.149999999999999" customHeight="1" x14ac:dyDescent="0.55000000000000004">
      <c r="A22" s="415" t="s">
        <v>44</v>
      </c>
      <c r="B22" s="416"/>
      <c r="C22" s="416"/>
      <c r="D22" s="417"/>
      <c r="E22" s="320">
        <f>'土地売買等届出書 (正本)'!E22:R22</f>
        <v>0</v>
      </c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0" t="s">
        <v>46</v>
      </c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</row>
    <row r="23" spans="1:82" ht="17.149999999999999" customHeight="1" x14ac:dyDescent="0.55000000000000004">
      <c r="A23" s="381" t="s">
        <v>47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3" t="s">
        <v>49</v>
      </c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</row>
    <row r="24" spans="1:82" ht="17.149999999999999" customHeight="1" x14ac:dyDescent="0.55000000000000004">
      <c r="A24" s="389">
        <f>'土地売買等届出書 (正本)'!A24:R25</f>
        <v>0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1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3" t="s">
        <v>51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</row>
    <row r="25" spans="1:82" ht="15.65" customHeight="1" x14ac:dyDescent="0.55000000000000004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4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3" t="s">
        <v>53</v>
      </c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</row>
    <row r="26" spans="1:82" ht="15.65" customHeight="1" x14ac:dyDescent="0.55000000000000004">
      <c r="A26" s="365" t="s">
        <v>44</v>
      </c>
      <c r="B26" s="366"/>
      <c r="C26" s="366"/>
      <c r="D26" s="367"/>
      <c r="E26" s="508">
        <f>'土地売買等届出書 (正本)'!E26:R26</f>
        <v>0</v>
      </c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1" t="s">
        <v>55</v>
      </c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</row>
    <row r="27" spans="1:82" ht="15.65" customHeight="1" thickBot="1" x14ac:dyDescent="0.6">
      <c r="A27" s="373" t="s">
        <v>56</v>
      </c>
      <c r="B27" s="374"/>
      <c r="C27" s="374"/>
      <c r="D27" s="374"/>
      <c r="E27" s="375">
        <f>'土地売買等届出書 (正本)'!E27:R27</f>
        <v>0</v>
      </c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7"/>
      <c r="S27" s="37"/>
      <c r="T27" s="163">
        <f>'土地売買等届出書 (正本)'!T27:X27</f>
        <v>0</v>
      </c>
      <c r="U27" s="163"/>
      <c r="V27" s="163"/>
      <c r="W27" s="163"/>
      <c r="X27" s="163"/>
      <c r="Y27" s="38"/>
      <c r="Z27" s="378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1" t="s">
        <v>58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347" t="s">
        <v>59</v>
      </c>
      <c r="V30" s="342"/>
      <c r="W30" s="342"/>
      <c r="X30" s="343"/>
      <c r="Y30" s="349" t="s">
        <v>60</v>
      </c>
      <c r="Z30" s="350"/>
      <c r="AA30" s="350"/>
      <c r="AB30" s="351"/>
      <c r="AC30" s="347" t="s">
        <v>61</v>
      </c>
      <c r="AD30" s="342"/>
      <c r="AE30" s="342"/>
      <c r="AF30" s="342"/>
      <c r="AG30" s="342"/>
      <c r="AH30" s="357" t="s">
        <v>62</v>
      </c>
      <c r="AI30" s="358"/>
      <c r="AJ30" s="359"/>
      <c r="AK30" s="347" t="s">
        <v>63</v>
      </c>
      <c r="AL30" s="342"/>
      <c r="AM30" s="342"/>
      <c r="AN30" s="342"/>
      <c r="AO30" s="343"/>
      <c r="AP30" s="347" t="s">
        <v>64</v>
      </c>
      <c r="AQ30" s="342"/>
      <c r="AR30" s="342"/>
      <c r="AS30" s="342"/>
      <c r="AT30" s="363"/>
    </row>
    <row r="31" spans="1:82" ht="29.5" customHeight="1" x14ac:dyDescent="0.55000000000000004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6"/>
      <c r="U31" s="348"/>
      <c r="V31" s="345"/>
      <c r="W31" s="345"/>
      <c r="X31" s="346"/>
      <c r="Y31" s="352"/>
      <c r="Z31" s="353"/>
      <c r="AA31" s="353"/>
      <c r="AB31" s="354"/>
      <c r="AC31" s="355"/>
      <c r="AD31" s="356"/>
      <c r="AE31" s="356"/>
      <c r="AF31" s="356"/>
      <c r="AG31" s="356"/>
      <c r="AH31" s="360"/>
      <c r="AI31" s="361"/>
      <c r="AJ31" s="362"/>
      <c r="AK31" s="348"/>
      <c r="AL31" s="345"/>
      <c r="AM31" s="345"/>
      <c r="AN31" s="345"/>
      <c r="AO31" s="346"/>
      <c r="AP31" s="348"/>
      <c r="AQ31" s="345"/>
      <c r="AR31" s="345"/>
      <c r="AS31" s="345"/>
      <c r="AT31" s="364"/>
    </row>
    <row r="32" spans="1:82" ht="23.5" customHeight="1" x14ac:dyDescent="0.55000000000000004">
      <c r="A32" s="247" t="s">
        <v>65</v>
      </c>
      <c r="B32" s="248"/>
      <c r="C32" s="334">
        <f>'土地売買等届出書 (正本)'!C32:T32</f>
        <v>0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6"/>
      <c r="U32" s="337">
        <f>'土地売買等届出書 (正本)'!U32:X32</f>
        <v>0</v>
      </c>
      <c r="V32" s="338"/>
      <c r="W32" s="338"/>
      <c r="X32" s="339"/>
      <c r="Y32" s="257">
        <f>'土地売買等届出書 (正本)'!Y32:AB33</f>
        <v>0</v>
      </c>
      <c r="Z32" s="258"/>
      <c r="AA32" s="258"/>
      <c r="AB32" s="259"/>
      <c r="AC32" s="263">
        <f>'土地売買等届出書 (正本)'!AC32:AG33</f>
        <v>0</v>
      </c>
      <c r="AD32" s="264"/>
      <c r="AE32" s="264"/>
      <c r="AF32" s="264"/>
      <c r="AG32" s="264"/>
      <c r="AH32" s="514">
        <f>'土地売買等届出書 (正本)'!AH32:AJ33</f>
        <v>0</v>
      </c>
      <c r="AI32" s="515"/>
      <c r="AJ32" s="516"/>
      <c r="AK32" s="301">
        <f>'土地売買等届出書 (正本)'!AK32:AO33</f>
        <v>0</v>
      </c>
      <c r="AL32" s="302"/>
      <c r="AM32" s="302"/>
      <c r="AN32" s="302"/>
      <c r="AO32" s="303"/>
      <c r="AP32" s="301">
        <f>'土地売買等届出書 (正本)'!AP32:AT33</f>
        <v>0</v>
      </c>
      <c r="AQ32" s="302"/>
      <c r="AR32" s="302"/>
      <c r="AS32" s="302"/>
      <c r="AT32" s="307"/>
    </row>
    <row r="33" spans="1:46" ht="23.5" customHeight="1" x14ac:dyDescent="0.55000000000000004">
      <c r="A33" s="249"/>
      <c r="B33" s="250"/>
      <c r="C33" s="319">
        <f>'土地売買等届出書 (正本)'!C33:T33</f>
        <v>0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511">
        <f>'土地売買等届出書 (正本)'!U33:X33</f>
        <v>0</v>
      </c>
      <c r="V33" s="512"/>
      <c r="W33" s="512"/>
      <c r="X33" s="513"/>
      <c r="Y33" s="257"/>
      <c r="Z33" s="258"/>
      <c r="AA33" s="258"/>
      <c r="AB33" s="259"/>
      <c r="AC33" s="265"/>
      <c r="AD33" s="266"/>
      <c r="AE33" s="266"/>
      <c r="AF33" s="266"/>
      <c r="AG33" s="266"/>
      <c r="AH33" s="514"/>
      <c r="AI33" s="515"/>
      <c r="AJ33" s="516"/>
      <c r="AK33" s="309"/>
      <c r="AL33" s="310"/>
      <c r="AM33" s="310"/>
      <c r="AN33" s="310"/>
      <c r="AO33" s="311"/>
      <c r="AP33" s="309"/>
      <c r="AQ33" s="310"/>
      <c r="AR33" s="310"/>
      <c r="AS33" s="310"/>
      <c r="AT33" s="312"/>
    </row>
    <row r="34" spans="1:46" ht="23.5" customHeight="1" x14ac:dyDescent="0.55000000000000004">
      <c r="A34" s="247" t="s">
        <v>66</v>
      </c>
      <c r="B34" s="248"/>
      <c r="C34" s="334">
        <f>'土地売買等届出書 (正本)'!C34:T34</f>
        <v>0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6"/>
      <c r="U34" s="337">
        <f>'土地売買等届出書 (正本)'!U34:X34</f>
        <v>0</v>
      </c>
      <c r="V34" s="338"/>
      <c r="W34" s="338"/>
      <c r="X34" s="339"/>
      <c r="Y34" s="257">
        <f>'土地売買等届出書 (正本)'!Y34:AB35</f>
        <v>0</v>
      </c>
      <c r="Z34" s="258"/>
      <c r="AA34" s="258"/>
      <c r="AB34" s="259"/>
      <c r="AC34" s="263">
        <f>'土地売買等届出書 (正本)'!AC34:AG35</f>
        <v>0</v>
      </c>
      <c r="AD34" s="264"/>
      <c r="AE34" s="264"/>
      <c r="AF34" s="264"/>
      <c r="AG34" s="264"/>
      <c r="AH34" s="514">
        <f>'土地売買等届出書 (正本)'!AH34:AJ35</f>
        <v>0</v>
      </c>
      <c r="AI34" s="515"/>
      <c r="AJ34" s="516"/>
      <c r="AK34" s="301">
        <f>'土地売買等届出書 (正本)'!AK34:AO35</f>
        <v>0</v>
      </c>
      <c r="AL34" s="302"/>
      <c r="AM34" s="302"/>
      <c r="AN34" s="302"/>
      <c r="AO34" s="303"/>
      <c r="AP34" s="301">
        <f>'土地売買等届出書 (正本)'!AP34:AT35</f>
        <v>0</v>
      </c>
      <c r="AQ34" s="302"/>
      <c r="AR34" s="302"/>
      <c r="AS34" s="302"/>
      <c r="AT34" s="307"/>
    </row>
    <row r="35" spans="1:46" ht="23.5" customHeight="1" x14ac:dyDescent="0.55000000000000004">
      <c r="A35" s="249"/>
      <c r="B35" s="250"/>
      <c r="C35" s="517">
        <f>'土地売買等届出書 (正本)'!C35:T35</f>
        <v>0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9"/>
      <c r="U35" s="511">
        <f>'土地売買等届出書 (正本)'!U35:X35</f>
        <v>0</v>
      </c>
      <c r="V35" s="512"/>
      <c r="W35" s="512"/>
      <c r="X35" s="513"/>
      <c r="Y35" s="257"/>
      <c r="Z35" s="258"/>
      <c r="AA35" s="258"/>
      <c r="AB35" s="259"/>
      <c r="AC35" s="265"/>
      <c r="AD35" s="266"/>
      <c r="AE35" s="266"/>
      <c r="AF35" s="266"/>
      <c r="AG35" s="266"/>
      <c r="AH35" s="514"/>
      <c r="AI35" s="515"/>
      <c r="AJ35" s="516"/>
      <c r="AK35" s="309"/>
      <c r="AL35" s="310"/>
      <c r="AM35" s="310"/>
      <c r="AN35" s="310"/>
      <c r="AO35" s="311"/>
      <c r="AP35" s="309"/>
      <c r="AQ35" s="310"/>
      <c r="AR35" s="310"/>
      <c r="AS35" s="310"/>
      <c r="AT35" s="312"/>
    </row>
    <row r="36" spans="1:46" ht="23.5" customHeight="1" x14ac:dyDescent="0.55000000000000004">
      <c r="A36" s="247" t="s">
        <v>67</v>
      </c>
      <c r="B36" s="248"/>
      <c r="C36" s="334">
        <f>'土地売買等届出書 (正本)'!C36:T36</f>
        <v>0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6"/>
      <c r="U36" s="337">
        <f>'土地売買等届出書 (正本)'!U36:X36</f>
        <v>0</v>
      </c>
      <c r="V36" s="338"/>
      <c r="W36" s="338"/>
      <c r="X36" s="339"/>
      <c r="Y36" s="257">
        <f>'土地売買等届出書 (正本)'!Y36:AB37</f>
        <v>0</v>
      </c>
      <c r="Z36" s="258"/>
      <c r="AA36" s="258"/>
      <c r="AB36" s="259"/>
      <c r="AC36" s="263">
        <f>'土地売買等届出書 (正本)'!AC36:AG37</f>
        <v>0</v>
      </c>
      <c r="AD36" s="264"/>
      <c r="AE36" s="264"/>
      <c r="AF36" s="264"/>
      <c r="AG36" s="264"/>
      <c r="AH36" s="514">
        <f>'土地売買等届出書 (正本)'!AH36:AJ37</f>
        <v>0</v>
      </c>
      <c r="AI36" s="515"/>
      <c r="AJ36" s="516"/>
      <c r="AK36" s="301">
        <f>'土地売買等届出書 (正本)'!AK36:AO37</f>
        <v>0</v>
      </c>
      <c r="AL36" s="302"/>
      <c r="AM36" s="302"/>
      <c r="AN36" s="302"/>
      <c r="AO36" s="303"/>
      <c r="AP36" s="301">
        <f>'土地売買等届出書 (正本)'!AP36:AT37</f>
        <v>0</v>
      </c>
      <c r="AQ36" s="302"/>
      <c r="AR36" s="302"/>
      <c r="AS36" s="302"/>
      <c r="AT36" s="307"/>
    </row>
    <row r="37" spans="1:46" ht="23.5" customHeight="1" x14ac:dyDescent="0.55000000000000004">
      <c r="A37" s="249"/>
      <c r="B37" s="250"/>
      <c r="C37" s="517">
        <f>'土地売買等届出書 (正本)'!C37:T37</f>
        <v>0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9"/>
      <c r="U37" s="511">
        <f>'土地売買等届出書 (正本)'!U37:X37</f>
        <v>0</v>
      </c>
      <c r="V37" s="512"/>
      <c r="W37" s="512"/>
      <c r="X37" s="513"/>
      <c r="Y37" s="257"/>
      <c r="Z37" s="258"/>
      <c r="AA37" s="258"/>
      <c r="AB37" s="259"/>
      <c r="AC37" s="265"/>
      <c r="AD37" s="266"/>
      <c r="AE37" s="266"/>
      <c r="AF37" s="266"/>
      <c r="AG37" s="266"/>
      <c r="AH37" s="514"/>
      <c r="AI37" s="515"/>
      <c r="AJ37" s="516"/>
      <c r="AK37" s="309"/>
      <c r="AL37" s="310"/>
      <c r="AM37" s="310"/>
      <c r="AN37" s="310"/>
      <c r="AO37" s="311"/>
      <c r="AP37" s="309"/>
      <c r="AQ37" s="310"/>
      <c r="AR37" s="310"/>
      <c r="AS37" s="310"/>
      <c r="AT37" s="312"/>
    </row>
    <row r="38" spans="1:46" ht="23.5" customHeight="1" x14ac:dyDescent="0.55000000000000004">
      <c r="A38" s="247" t="s">
        <v>68</v>
      </c>
      <c r="B38" s="248"/>
      <c r="C38" s="334">
        <f>'土地売買等届出書 (正本)'!C38:T38</f>
        <v>0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6"/>
      <c r="U38" s="337">
        <f>'土地売買等届出書 (正本)'!U38:X38</f>
        <v>0</v>
      </c>
      <c r="V38" s="338"/>
      <c r="W38" s="338"/>
      <c r="X38" s="339"/>
      <c r="Y38" s="257">
        <f>'土地売買等届出書 (正本)'!Y38:AB39</f>
        <v>0</v>
      </c>
      <c r="Z38" s="258"/>
      <c r="AA38" s="258"/>
      <c r="AB38" s="259"/>
      <c r="AC38" s="263">
        <f>'土地売買等届出書 (正本)'!AC38:AG39</f>
        <v>0</v>
      </c>
      <c r="AD38" s="264"/>
      <c r="AE38" s="264"/>
      <c r="AF38" s="264"/>
      <c r="AG38" s="264"/>
      <c r="AH38" s="514">
        <f>'土地売買等届出書 (正本)'!AH38:AJ39</f>
        <v>0</v>
      </c>
      <c r="AI38" s="515"/>
      <c r="AJ38" s="516"/>
      <c r="AK38" s="301">
        <f>'土地売買等届出書 (正本)'!AK38:AO39</f>
        <v>0</v>
      </c>
      <c r="AL38" s="302"/>
      <c r="AM38" s="302"/>
      <c r="AN38" s="302"/>
      <c r="AO38" s="303"/>
      <c r="AP38" s="301">
        <f>'土地売買等届出書 (正本)'!AP38:AT39</f>
        <v>0</v>
      </c>
      <c r="AQ38" s="302"/>
      <c r="AR38" s="302"/>
      <c r="AS38" s="302"/>
      <c r="AT38" s="307"/>
    </row>
    <row r="39" spans="1:46" ht="23.5" customHeight="1" x14ac:dyDescent="0.55000000000000004">
      <c r="A39" s="249"/>
      <c r="B39" s="250"/>
      <c r="C39" s="517">
        <f>'土地売買等届出書 (正本)'!C39:T39</f>
        <v>0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9"/>
      <c r="U39" s="511">
        <f>'土地売買等届出書 (正本)'!U39:X39</f>
        <v>0</v>
      </c>
      <c r="V39" s="512"/>
      <c r="W39" s="512"/>
      <c r="X39" s="513"/>
      <c r="Y39" s="257"/>
      <c r="Z39" s="258"/>
      <c r="AA39" s="258"/>
      <c r="AB39" s="259"/>
      <c r="AC39" s="265"/>
      <c r="AD39" s="266"/>
      <c r="AE39" s="266"/>
      <c r="AF39" s="266"/>
      <c r="AG39" s="266"/>
      <c r="AH39" s="514"/>
      <c r="AI39" s="515"/>
      <c r="AJ39" s="516"/>
      <c r="AK39" s="309"/>
      <c r="AL39" s="310"/>
      <c r="AM39" s="310"/>
      <c r="AN39" s="310"/>
      <c r="AO39" s="311"/>
      <c r="AP39" s="309"/>
      <c r="AQ39" s="310"/>
      <c r="AR39" s="310"/>
      <c r="AS39" s="310"/>
      <c r="AT39" s="312"/>
    </row>
    <row r="40" spans="1:46" ht="23.5" customHeight="1" x14ac:dyDescent="0.55000000000000004">
      <c r="A40" s="247" t="s">
        <v>69</v>
      </c>
      <c r="B40" s="248"/>
      <c r="C40" s="334">
        <f>'土地売買等届出書 (正本)'!C40:T40</f>
        <v>0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6"/>
      <c r="U40" s="337">
        <f>'土地売買等届出書 (正本)'!U40:X40</f>
        <v>0</v>
      </c>
      <c r="V40" s="338"/>
      <c r="W40" s="338"/>
      <c r="X40" s="339"/>
      <c r="Y40" s="257">
        <f>'土地売買等届出書 (正本)'!Y40:AB41</f>
        <v>0</v>
      </c>
      <c r="Z40" s="258"/>
      <c r="AA40" s="258"/>
      <c r="AB40" s="259"/>
      <c r="AC40" s="263">
        <f>'土地売買等届出書 (正本)'!AC40:AG41</f>
        <v>0</v>
      </c>
      <c r="AD40" s="264"/>
      <c r="AE40" s="264"/>
      <c r="AF40" s="264"/>
      <c r="AG40" s="264"/>
      <c r="AH40" s="514">
        <f>'土地売買等届出書 (正本)'!AH40:AJ41</f>
        <v>0</v>
      </c>
      <c r="AI40" s="515"/>
      <c r="AJ40" s="516"/>
      <c r="AK40" s="301">
        <f>'土地売買等届出書 (正本)'!AK40:AO41</f>
        <v>0</v>
      </c>
      <c r="AL40" s="302"/>
      <c r="AM40" s="302"/>
      <c r="AN40" s="302"/>
      <c r="AO40" s="303"/>
      <c r="AP40" s="301">
        <f>'土地売買等届出書 (正本)'!AP40:AT41</f>
        <v>0</v>
      </c>
      <c r="AQ40" s="302"/>
      <c r="AR40" s="302"/>
      <c r="AS40" s="302"/>
      <c r="AT40" s="307"/>
    </row>
    <row r="41" spans="1:46" ht="23.5" customHeight="1" thickBot="1" x14ac:dyDescent="0.6">
      <c r="A41" s="249"/>
      <c r="B41" s="250"/>
      <c r="C41" s="517">
        <f>'土地売買等届出書 (正本)'!C41:T41</f>
        <v>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9"/>
      <c r="U41" s="511">
        <f>'土地売買等届出書 (正本)'!U41:X41</f>
        <v>0</v>
      </c>
      <c r="V41" s="512"/>
      <c r="W41" s="512"/>
      <c r="X41" s="513"/>
      <c r="Y41" s="257"/>
      <c r="Z41" s="258"/>
      <c r="AA41" s="258"/>
      <c r="AB41" s="259"/>
      <c r="AC41" s="265"/>
      <c r="AD41" s="266"/>
      <c r="AE41" s="266"/>
      <c r="AF41" s="266"/>
      <c r="AG41" s="266"/>
      <c r="AH41" s="514"/>
      <c r="AI41" s="515"/>
      <c r="AJ41" s="516"/>
      <c r="AK41" s="309"/>
      <c r="AL41" s="310"/>
      <c r="AM41" s="310"/>
      <c r="AN41" s="310"/>
      <c r="AO41" s="311"/>
      <c r="AP41" s="309"/>
      <c r="AQ41" s="310"/>
      <c r="AR41" s="310"/>
      <c r="AS41" s="310"/>
      <c r="AT41" s="312"/>
    </row>
    <row r="42" spans="1:46" ht="16.5" customHeight="1" x14ac:dyDescent="0.55000000000000004">
      <c r="A42" s="41"/>
      <c r="B42" s="42"/>
      <c r="C42" s="276" t="s">
        <v>70</v>
      </c>
      <c r="D42" s="277"/>
      <c r="E42" s="280">
        <f>'土地売買等届出書 (正本)'!E42:F43</f>
        <v>0</v>
      </c>
      <c r="F42" s="280"/>
      <c r="G42" s="277" t="s">
        <v>71</v>
      </c>
      <c r="H42" s="282"/>
      <c r="I42" s="284" t="s">
        <v>72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5"/>
      <c r="U42" s="288"/>
      <c r="V42" s="289"/>
      <c r="W42" s="289"/>
      <c r="X42" s="289"/>
      <c r="Y42" s="178" t="s">
        <v>73</v>
      </c>
      <c r="Z42" s="179"/>
      <c r="AA42" s="179"/>
      <c r="AB42" s="216"/>
      <c r="AC42" s="289"/>
      <c r="AD42" s="289"/>
      <c r="AE42" s="289"/>
      <c r="AF42" s="289"/>
      <c r="AG42" s="289"/>
      <c r="AH42" s="289"/>
      <c r="AI42" s="289"/>
      <c r="AJ42" s="289"/>
      <c r="AK42" s="178" t="s">
        <v>73</v>
      </c>
      <c r="AL42" s="179"/>
      <c r="AM42" s="179"/>
      <c r="AN42" s="179"/>
      <c r="AO42" s="216"/>
      <c r="AP42" s="178" t="s">
        <v>74</v>
      </c>
      <c r="AQ42" s="179"/>
      <c r="AR42" s="179"/>
      <c r="AS42" s="179"/>
      <c r="AT42" s="216"/>
    </row>
    <row r="43" spans="1:46" ht="32.5" customHeight="1" thickBot="1" x14ac:dyDescent="0.6">
      <c r="A43" s="43"/>
      <c r="B43" s="44"/>
      <c r="C43" s="278"/>
      <c r="D43" s="279"/>
      <c r="E43" s="281"/>
      <c r="F43" s="281"/>
      <c r="G43" s="279"/>
      <c r="H43" s="283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90"/>
      <c r="V43" s="291"/>
      <c r="W43" s="291"/>
      <c r="X43" s="291"/>
      <c r="Y43" s="292">
        <f>'土地売買等届出書 (正本)'!Y43:AB43</f>
        <v>0</v>
      </c>
      <c r="Z43" s="293"/>
      <c r="AA43" s="293"/>
      <c r="AB43" s="294"/>
      <c r="AC43" s="291"/>
      <c r="AD43" s="291"/>
      <c r="AE43" s="291"/>
      <c r="AF43" s="291"/>
      <c r="AG43" s="291"/>
      <c r="AH43" s="291"/>
      <c r="AI43" s="291"/>
      <c r="AJ43" s="291"/>
      <c r="AK43" s="295">
        <f>'土地売買等届出書 (正本)'!AK43:AO43</f>
        <v>0</v>
      </c>
      <c r="AL43" s="296"/>
      <c r="AM43" s="296"/>
      <c r="AN43" s="296"/>
      <c r="AO43" s="297"/>
      <c r="AP43" s="298">
        <f>'土地売買等届出書 (正本)'!AP43:AT43</f>
        <v>0</v>
      </c>
      <c r="AQ43" s="299"/>
      <c r="AR43" s="299"/>
      <c r="AS43" s="299"/>
      <c r="AT43" s="300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8" t="s">
        <v>83</v>
      </c>
      <c r="B50" s="179"/>
      <c r="C50" s="179"/>
      <c r="D50" s="179"/>
      <c r="E50" s="179"/>
      <c r="F50" s="179"/>
      <c r="G50" s="179"/>
      <c r="H50" s="179"/>
      <c r="I50" s="181" t="s">
        <v>84</v>
      </c>
      <c r="J50" s="179"/>
      <c r="K50" s="179"/>
      <c r="L50" s="179"/>
      <c r="M50" s="179"/>
      <c r="N50" s="179"/>
      <c r="O50" s="179"/>
      <c r="P50" s="216"/>
      <c r="Q50" s="178" t="s">
        <v>85</v>
      </c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216"/>
    </row>
    <row r="51" spans="1:52" ht="21.75" customHeight="1" x14ac:dyDescent="0.55000000000000004">
      <c r="A51" s="79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f>'土地売買等届出書 (正本)'!I51</f>
        <v>0</v>
      </c>
      <c r="J51" s="232" t="s">
        <v>87</v>
      </c>
      <c r="K51" s="232"/>
      <c r="L51" s="232"/>
      <c r="M51" s="232"/>
      <c r="N51" s="232"/>
      <c r="O51" s="232"/>
      <c r="P51" s="233"/>
      <c r="Q51" s="217">
        <f>'土地売買等届出書 (正本)'!Q51:AT56</f>
        <v>0</v>
      </c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9"/>
    </row>
    <row r="52" spans="1:52" ht="21.75" customHeight="1" x14ac:dyDescent="0.55000000000000004">
      <c r="A52" s="78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5" t="b">
        <f>'土地売買等届出書 (正本)'!I52</f>
        <v>0</v>
      </c>
      <c r="J52" s="200" t="s">
        <v>89</v>
      </c>
      <c r="K52" s="200"/>
      <c r="L52" s="200"/>
      <c r="M52" s="200"/>
      <c r="N52" s="200"/>
      <c r="O52" s="200"/>
      <c r="P52" s="237"/>
      <c r="Q52" s="220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2"/>
    </row>
    <row r="53" spans="1:52" ht="21.75" customHeight="1" x14ac:dyDescent="0.55000000000000004">
      <c r="A53" s="78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8" t="s">
        <v>91</v>
      </c>
      <c r="J53" s="239"/>
      <c r="K53" s="239"/>
      <c r="L53" s="240" t="str">
        <f>'土地売買等届出書 (正本)'!L53:P53</f>
        <v>（　　　　　　）</v>
      </c>
      <c r="M53" s="240"/>
      <c r="N53" s="240"/>
      <c r="O53" s="240"/>
      <c r="P53" s="241"/>
      <c r="Q53" s="220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2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6" t="b">
        <f>'土地売買等届出書 (正本)'!I54</f>
        <v>0</v>
      </c>
      <c r="J54" s="200" t="s">
        <v>95</v>
      </c>
      <c r="K54" s="200"/>
      <c r="L54" s="200"/>
      <c r="M54" s="200"/>
      <c r="N54" s="200"/>
      <c r="O54" s="200"/>
      <c r="P54" s="237"/>
      <c r="Q54" s="220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2"/>
    </row>
    <row r="55" spans="1:52" ht="21.75" customHeight="1" thickBot="1" x14ac:dyDescent="0.6">
      <c r="A55" s="242"/>
      <c r="B55" s="243"/>
      <c r="C55" s="520" t="str">
        <f>'土地売買等届出書 (正本)'!C55:H55</f>
        <v>　　年　月　日</v>
      </c>
      <c r="D55" s="520"/>
      <c r="E55" s="520"/>
      <c r="F55" s="520"/>
      <c r="G55" s="520"/>
      <c r="H55" s="521"/>
      <c r="I55" s="76" t="b">
        <f>'土地売買等届出書 (正本)'!I55</f>
        <v>0</v>
      </c>
      <c r="J55" s="214" t="s">
        <v>97</v>
      </c>
      <c r="K55" s="214"/>
      <c r="L55" s="214"/>
      <c r="M55" s="214"/>
      <c r="N55" s="214"/>
      <c r="O55" s="214"/>
      <c r="P55" s="215"/>
      <c r="Q55" s="220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2"/>
    </row>
    <row r="56" spans="1:52" ht="21.75" customHeight="1" thickBot="1" x14ac:dyDescent="0.6">
      <c r="A56" s="178" t="s">
        <v>98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216"/>
      <c r="Q56" s="234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6"/>
    </row>
    <row r="57" spans="1:52" ht="18" customHeight="1" x14ac:dyDescent="0.55000000000000004">
      <c r="A57" s="217">
        <f>'土地売買等届出書 (正本)'!A57:P59</f>
        <v>0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Q57" s="223" t="s">
        <v>99</v>
      </c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5" t="s">
        <v>100</v>
      </c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7"/>
    </row>
    <row r="58" spans="1:52" ht="18" customHeight="1" x14ac:dyDescent="0.55000000000000004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  <c r="Q58" s="228">
        <f>'土地売買等届出書 (正本)'!Q58:AB58</f>
        <v>0</v>
      </c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50" t="s">
        <v>101</v>
      </c>
      <c r="AD58" s="89" t="b">
        <f>'土地売買等届出書 (正本)'!AD58</f>
        <v>0</v>
      </c>
      <c r="AE58" s="522" t="s">
        <v>102</v>
      </c>
      <c r="AF58" s="522"/>
      <c r="AG58" s="522"/>
      <c r="AH58" s="90" t="b">
        <f>'土地売買等届出書 (正本)'!AH58</f>
        <v>0</v>
      </c>
      <c r="AI58" s="523" t="s">
        <v>103</v>
      </c>
      <c r="AJ58" s="523"/>
      <c r="AK58" s="90" t="b">
        <f>'土地売買等届出書 (正本)'!AK58</f>
        <v>0</v>
      </c>
      <c r="AL58" s="523" t="s">
        <v>104</v>
      </c>
      <c r="AM58" s="523"/>
      <c r="AN58" s="90" t="b">
        <f>'土地売買等届出書 (正本)'!AN58</f>
        <v>0</v>
      </c>
      <c r="AO58" s="523" t="s">
        <v>105</v>
      </c>
      <c r="AP58" s="523"/>
      <c r="AQ58" s="526" t="str">
        <f>'土地売買等届出書 (正本)'!AQ58:AT58</f>
        <v>〔　　　　〕</v>
      </c>
      <c r="AR58" s="526"/>
      <c r="AS58" s="526"/>
      <c r="AT58" s="527"/>
    </row>
    <row r="59" spans="1:52" ht="18" customHeight="1" x14ac:dyDescent="0.55000000000000004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2"/>
      <c r="Q59" s="199" t="s">
        <v>107</v>
      </c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51"/>
      <c r="AD59" s="201" t="s">
        <v>108</v>
      </c>
      <c r="AE59" s="202"/>
      <c r="AF59" s="202"/>
      <c r="AG59" s="202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4"/>
    </row>
    <row r="60" spans="1:52" ht="18" customHeight="1" thickBot="1" x14ac:dyDescent="0.6">
      <c r="A60" s="205" t="s">
        <v>109</v>
      </c>
      <c r="B60" s="206"/>
      <c r="C60" s="206"/>
      <c r="D60" s="206"/>
      <c r="E60" s="206"/>
      <c r="F60" s="206"/>
      <c r="G60" s="81" t="b">
        <f>'土地売買等届出書 (正本)'!G60</f>
        <v>0</v>
      </c>
      <c r="H60" s="52" t="s">
        <v>110</v>
      </c>
      <c r="I60" s="53"/>
      <c r="J60" s="80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7">
        <f>'土地売買等届出書 (正本)'!Q60:AB60</f>
        <v>0</v>
      </c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56" t="s">
        <v>101</v>
      </c>
      <c r="AD60" s="209">
        <f>'土地売買等届出書 (正本)'!AD60:AT60</f>
        <v>0</v>
      </c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1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2" t="s">
        <v>166</v>
      </c>
      <c r="AA63" s="463"/>
      <c r="AB63" s="463"/>
      <c r="AC63" s="463"/>
      <c r="AD63" s="463"/>
      <c r="AE63" s="463"/>
      <c r="AF63" s="463"/>
      <c r="AG63" s="46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55000000000000004">
      <c r="A64" s="178" t="s">
        <v>114</v>
      </c>
      <c r="B64" s="179"/>
      <c r="C64" s="180"/>
      <c r="D64" s="181" t="s">
        <v>115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80"/>
      <c r="Q64" s="182" t="s">
        <v>116</v>
      </c>
      <c r="R64" s="183"/>
      <c r="S64" s="183"/>
      <c r="T64" s="183"/>
      <c r="U64" s="183"/>
      <c r="V64" s="183"/>
      <c r="W64" s="183"/>
      <c r="X64" s="184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55000000000000004">
      <c r="A65" s="61" t="b">
        <f>'土地売買等届出書 (正本)'!A65</f>
        <v>0</v>
      </c>
      <c r="B65" s="62" t="s">
        <v>117</v>
      </c>
      <c r="C65" s="63"/>
      <c r="D65" s="185">
        <f>'土地売買等届出書 (正本)'!D65:P67</f>
        <v>0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82" t="b">
        <f>'土地売買等届出書 (正本)'!Q65</f>
        <v>0</v>
      </c>
      <c r="R65" s="191" t="s">
        <v>118</v>
      </c>
      <c r="S65" s="191"/>
      <c r="T65" s="191"/>
      <c r="U65" s="83" t="b">
        <f>'土地売買等届出書 (正本)'!U65</f>
        <v>0</v>
      </c>
      <c r="V65" s="191" t="s">
        <v>119</v>
      </c>
      <c r="W65" s="191"/>
      <c r="X65" s="192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2">
      <c r="A66" s="524" t="e" cm="1" vm="1">
        <f t="array" aca="1" ref="A66" ca="1">'土地売買等届出書 (正本)'!A66:A67</f>
        <v>#VALUE!</v>
      </c>
      <c r="B66" s="195" t="s">
        <v>120</v>
      </c>
      <c r="C66" s="64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8"/>
      <c r="Q66" s="197" t="s">
        <v>121</v>
      </c>
      <c r="R66" s="198"/>
      <c r="S66" s="198"/>
      <c r="T66" s="198"/>
      <c r="U66" s="162"/>
      <c r="V66" s="162"/>
      <c r="W66" s="162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6">
      <c r="A67" s="525"/>
      <c r="B67" s="196"/>
      <c r="C67" s="66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90"/>
      <c r="Q67" s="67" t="s">
        <v>122</v>
      </c>
      <c r="R67" s="163">
        <f>'土地売買等届出書 (正本)'!R67:W67</f>
        <v>0</v>
      </c>
      <c r="S67" s="163"/>
      <c r="T67" s="163"/>
      <c r="U67" s="163"/>
      <c r="V67" s="163"/>
      <c r="W67" s="163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55000000000000004">
      <c r="A68" s="164" t="s">
        <v>124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6"/>
      <c r="Q68" s="167" t="s">
        <v>125</v>
      </c>
      <c r="R68" s="168"/>
      <c r="S68" s="168"/>
      <c r="T68" s="168"/>
      <c r="U68" s="168"/>
      <c r="V68" s="168"/>
      <c r="W68" s="168"/>
      <c r="X68" s="169"/>
      <c r="Y68" s="9"/>
      <c r="Z68" s="452" t="s">
        <v>164</v>
      </c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 t="s">
        <v>165</v>
      </c>
      <c r="AL68" s="452"/>
      <c r="AM68" s="452"/>
      <c r="AN68" s="452"/>
      <c r="AO68" s="452"/>
      <c r="AP68" s="452"/>
      <c r="AQ68" s="452"/>
      <c r="AR68" s="452"/>
      <c r="AS68" s="452"/>
      <c r="AT68" s="452"/>
    </row>
    <row r="69" spans="1:50" ht="18" customHeight="1" x14ac:dyDescent="0.55000000000000004">
      <c r="A69" s="87" t="b">
        <f>'土地売買等届出書 (正本)'!A69</f>
        <v>0</v>
      </c>
      <c r="B69" s="170" t="s">
        <v>126</v>
      </c>
      <c r="C69" s="170"/>
      <c r="D69" s="170"/>
      <c r="E69" s="84" t="b">
        <f>'土地売買等届出書 (正本)'!E69</f>
        <v>0</v>
      </c>
      <c r="F69" s="170" t="s">
        <v>14</v>
      </c>
      <c r="G69" s="170"/>
      <c r="H69" s="170"/>
      <c r="I69" s="84" t="b">
        <f>'土地売買等届出書 (正本)'!I69</f>
        <v>0</v>
      </c>
      <c r="J69" s="170" t="s">
        <v>15</v>
      </c>
      <c r="K69" s="170"/>
      <c r="L69" s="170"/>
      <c r="M69" s="170"/>
      <c r="N69" s="7"/>
      <c r="O69" s="7"/>
      <c r="P69" s="68"/>
      <c r="Q69" s="171">
        <f>'土地売買等届出書 (正本)'!Q69:W70</f>
        <v>0</v>
      </c>
      <c r="R69" s="172"/>
      <c r="S69" s="172"/>
      <c r="T69" s="172"/>
      <c r="U69" s="172"/>
      <c r="V69" s="172"/>
      <c r="W69" s="172"/>
      <c r="X69" s="175" t="s">
        <v>127</v>
      </c>
      <c r="Y69" s="9"/>
      <c r="Z69" s="453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  <c r="AK69" s="453"/>
      <c r="AL69" s="454"/>
      <c r="AM69" s="454"/>
      <c r="AN69" s="454"/>
      <c r="AO69" s="454"/>
      <c r="AP69" s="454"/>
      <c r="AQ69" s="454"/>
      <c r="AR69" s="454"/>
      <c r="AS69" s="454"/>
      <c r="AT69" s="455"/>
    </row>
    <row r="70" spans="1:50" ht="18" customHeight="1" thickBot="1" x14ac:dyDescent="0.55000000000000004">
      <c r="A70" s="86" t="b">
        <f>'土地売買等届出書 (正本)'!A70</f>
        <v>0</v>
      </c>
      <c r="B70" s="177" t="s">
        <v>128</v>
      </c>
      <c r="C70" s="177"/>
      <c r="D70" s="177"/>
      <c r="E70" s="177"/>
      <c r="F70" s="85" t="b">
        <f>'土地売買等届出書 (正本)'!F70</f>
        <v>0</v>
      </c>
      <c r="G70" s="149" t="s">
        <v>105</v>
      </c>
      <c r="H70" s="149"/>
      <c r="I70" s="150" t="str">
        <f>'土地売買等届出書 (正本)'!I70:P70</f>
        <v>（　　　　　　）</v>
      </c>
      <c r="J70" s="150"/>
      <c r="K70" s="150"/>
      <c r="L70" s="150"/>
      <c r="M70" s="150"/>
      <c r="N70" s="150"/>
      <c r="O70" s="150"/>
      <c r="P70" s="151"/>
      <c r="Q70" s="173"/>
      <c r="R70" s="174"/>
      <c r="S70" s="174"/>
      <c r="T70" s="174"/>
      <c r="U70" s="174"/>
      <c r="V70" s="174"/>
      <c r="W70" s="174"/>
      <c r="X70" s="176"/>
      <c r="Y70" s="9"/>
      <c r="Z70" s="456"/>
      <c r="AA70" s="457"/>
      <c r="AB70" s="457"/>
      <c r="AC70" s="457"/>
      <c r="AD70" s="457"/>
      <c r="AE70" s="457"/>
      <c r="AF70" s="457"/>
      <c r="AG70" s="457"/>
      <c r="AH70" s="457"/>
      <c r="AI70" s="457"/>
      <c r="AJ70" s="458"/>
      <c r="AK70" s="456"/>
      <c r="AL70" s="457"/>
      <c r="AM70" s="457"/>
      <c r="AN70" s="457"/>
      <c r="AO70" s="457"/>
      <c r="AP70" s="457"/>
      <c r="AQ70" s="457"/>
      <c r="AR70" s="457"/>
      <c r="AS70" s="457"/>
      <c r="AT70" s="458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6"/>
      <c r="AA71" s="457"/>
      <c r="AB71" s="457"/>
      <c r="AC71" s="457"/>
      <c r="AD71" s="457"/>
      <c r="AE71" s="457"/>
      <c r="AF71" s="457"/>
      <c r="AG71" s="457"/>
      <c r="AH71" s="457"/>
      <c r="AI71" s="457"/>
      <c r="AJ71" s="458"/>
      <c r="AK71" s="456"/>
      <c r="AL71" s="457"/>
      <c r="AM71" s="457"/>
      <c r="AN71" s="457"/>
      <c r="AO71" s="457"/>
      <c r="AP71" s="457"/>
      <c r="AQ71" s="457"/>
      <c r="AR71" s="457"/>
      <c r="AS71" s="457"/>
      <c r="AT71" s="458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6"/>
      <c r="AA72" s="457"/>
      <c r="AB72" s="457"/>
      <c r="AC72" s="457"/>
      <c r="AD72" s="457"/>
      <c r="AE72" s="457"/>
      <c r="AF72" s="457"/>
      <c r="AG72" s="457"/>
      <c r="AH72" s="457"/>
      <c r="AI72" s="457"/>
      <c r="AJ72" s="458"/>
      <c r="AK72" s="456"/>
      <c r="AL72" s="457"/>
      <c r="AM72" s="457"/>
      <c r="AN72" s="457"/>
      <c r="AO72" s="457"/>
      <c r="AP72" s="457"/>
      <c r="AQ72" s="457"/>
      <c r="AR72" s="457"/>
      <c r="AS72" s="457"/>
      <c r="AT72" s="458"/>
    </row>
    <row r="73" spans="1:50" ht="19.5" customHeight="1" thickBot="1" x14ac:dyDescent="0.6">
      <c r="A73" s="152" t="s">
        <v>129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69"/>
      <c r="Y73" s="9"/>
      <c r="Z73" s="456"/>
      <c r="AA73" s="457"/>
      <c r="AB73" s="457"/>
      <c r="AC73" s="457"/>
      <c r="AD73" s="457"/>
      <c r="AE73" s="457"/>
      <c r="AF73" s="457"/>
      <c r="AG73" s="457"/>
      <c r="AH73" s="457"/>
      <c r="AI73" s="457"/>
      <c r="AJ73" s="458"/>
      <c r="AK73" s="456"/>
      <c r="AL73" s="457"/>
      <c r="AM73" s="457"/>
      <c r="AN73" s="457"/>
      <c r="AO73" s="457"/>
      <c r="AP73" s="457"/>
      <c r="AQ73" s="457"/>
      <c r="AR73" s="457"/>
      <c r="AS73" s="457"/>
      <c r="AT73" s="458"/>
    </row>
    <row r="74" spans="1:50" ht="22.5" customHeight="1" x14ac:dyDescent="0.55000000000000004">
      <c r="A74" s="153">
        <f>'土地売買等届出書 (正本)'!A74:X80</f>
        <v>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5"/>
      <c r="Y74" s="9"/>
      <c r="Z74" s="456"/>
      <c r="AA74" s="457"/>
      <c r="AB74" s="457"/>
      <c r="AC74" s="457"/>
      <c r="AD74" s="457"/>
      <c r="AE74" s="457"/>
      <c r="AF74" s="457"/>
      <c r="AG74" s="457"/>
      <c r="AH74" s="457"/>
      <c r="AI74" s="457"/>
      <c r="AJ74" s="458"/>
      <c r="AK74" s="456"/>
      <c r="AL74" s="457"/>
      <c r="AM74" s="457"/>
      <c r="AN74" s="457"/>
      <c r="AO74" s="457"/>
      <c r="AP74" s="457"/>
      <c r="AQ74" s="457"/>
      <c r="AR74" s="457"/>
      <c r="AS74" s="457"/>
      <c r="AT74" s="458"/>
    </row>
    <row r="75" spans="1:50" ht="22.5" customHeight="1" x14ac:dyDescent="0.55000000000000004">
      <c r="A75" s="156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8"/>
      <c r="Y75" s="9"/>
      <c r="Z75" s="456"/>
      <c r="AA75" s="457"/>
      <c r="AB75" s="457"/>
      <c r="AC75" s="457"/>
      <c r="AD75" s="457"/>
      <c r="AE75" s="457"/>
      <c r="AF75" s="457"/>
      <c r="AG75" s="457"/>
      <c r="AH75" s="457"/>
      <c r="AI75" s="457"/>
      <c r="AJ75" s="458"/>
      <c r="AK75" s="456"/>
      <c r="AL75" s="457"/>
      <c r="AM75" s="457"/>
      <c r="AN75" s="457"/>
      <c r="AO75" s="457"/>
      <c r="AP75" s="457"/>
      <c r="AQ75" s="457"/>
      <c r="AR75" s="457"/>
      <c r="AS75" s="457"/>
      <c r="AT75" s="458"/>
    </row>
    <row r="76" spans="1:50" ht="22.5" customHeight="1" x14ac:dyDescent="0.55000000000000004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8"/>
      <c r="Y76" s="9"/>
      <c r="Z76" s="456"/>
      <c r="AA76" s="457"/>
      <c r="AB76" s="457"/>
      <c r="AC76" s="457"/>
      <c r="AD76" s="457"/>
      <c r="AE76" s="457"/>
      <c r="AF76" s="457"/>
      <c r="AG76" s="457"/>
      <c r="AH76" s="457"/>
      <c r="AI76" s="457"/>
      <c r="AJ76" s="458"/>
      <c r="AK76" s="456"/>
      <c r="AL76" s="457"/>
      <c r="AM76" s="457"/>
      <c r="AN76" s="457"/>
      <c r="AO76" s="457"/>
      <c r="AP76" s="457"/>
      <c r="AQ76" s="457"/>
      <c r="AR76" s="457"/>
      <c r="AS76" s="457"/>
      <c r="AT76" s="458"/>
      <c r="AX76" s="9"/>
    </row>
    <row r="77" spans="1:50" ht="22.5" customHeight="1" x14ac:dyDescent="0.55000000000000004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8"/>
      <c r="Y77" s="9"/>
      <c r="Z77" s="456"/>
      <c r="AA77" s="457"/>
      <c r="AB77" s="457"/>
      <c r="AC77" s="457"/>
      <c r="AD77" s="457"/>
      <c r="AE77" s="457"/>
      <c r="AF77" s="457"/>
      <c r="AG77" s="457"/>
      <c r="AH77" s="457"/>
      <c r="AI77" s="457"/>
      <c r="AJ77" s="458"/>
      <c r="AK77" s="456"/>
      <c r="AL77" s="457"/>
      <c r="AM77" s="457"/>
      <c r="AN77" s="457"/>
      <c r="AO77" s="457"/>
      <c r="AP77" s="457"/>
      <c r="AQ77" s="457"/>
      <c r="AR77" s="457"/>
      <c r="AS77" s="457"/>
      <c r="AT77" s="458"/>
    </row>
    <row r="78" spans="1:50" ht="22.5" customHeight="1" x14ac:dyDescent="0.55000000000000004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8"/>
      <c r="Y78" s="9"/>
      <c r="Z78" s="456"/>
      <c r="AA78" s="457"/>
      <c r="AB78" s="457"/>
      <c r="AC78" s="457"/>
      <c r="AD78" s="457"/>
      <c r="AE78" s="457"/>
      <c r="AF78" s="457"/>
      <c r="AG78" s="457"/>
      <c r="AH78" s="457"/>
      <c r="AI78" s="457"/>
      <c r="AJ78" s="458"/>
      <c r="AK78" s="456"/>
      <c r="AL78" s="457"/>
      <c r="AM78" s="457"/>
      <c r="AN78" s="457"/>
      <c r="AO78" s="457"/>
      <c r="AP78" s="457"/>
      <c r="AQ78" s="457"/>
      <c r="AR78" s="457"/>
      <c r="AS78" s="457"/>
      <c r="AT78" s="458"/>
    </row>
    <row r="79" spans="1:50" ht="19.5" customHeight="1" x14ac:dyDescent="0.55000000000000004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8"/>
      <c r="Y79" s="9"/>
      <c r="Z79" s="456"/>
      <c r="AA79" s="457"/>
      <c r="AB79" s="457"/>
      <c r="AC79" s="457"/>
      <c r="AD79" s="457"/>
      <c r="AE79" s="457"/>
      <c r="AF79" s="457"/>
      <c r="AG79" s="457"/>
      <c r="AH79" s="457"/>
      <c r="AI79" s="457"/>
      <c r="AJ79" s="458"/>
      <c r="AK79" s="456"/>
      <c r="AL79" s="457"/>
      <c r="AM79" s="457"/>
      <c r="AN79" s="457"/>
      <c r="AO79" s="457"/>
      <c r="AP79" s="457"/>
      <c r="AQ79" s="457"/>
      <c r="AR79" s="457"/>
      <c r="AS79" s="457"/>
      <c r="AT79" s="458"/>
    </row>
    <row r="80" spans="1:50" ht="19.5" customHeight="1" thickBot="1" x14ac:dyDescent="0.6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1"/>
      <c r="Y80" s="9"/>
      <c r="Z80" s="459"/>
      <c r="AA80" s="460"/>
      <c r="AB80" s="460"/>
      <c r="AC80" s="460"/>
      <c r="AD80" s="460"/>
      <c r="AE80" s="460"/>
      <c r="AF80" s="460"/>
      <c r="AG80" s="460"/>
      <c r="AH80" s="460"/>
      <c r="AI80" s="460"/>
      <c r="AJ80" s="461"/>
      <c r="AK80" s="459"/>
      <c r="AL80" s="460"/>
      <c r="AM80" s="460"/>
      <c r="AN80" s="460"/>
      <c r="AO80" s="460"/>
      <c r="AP80" s="460"/>
      <c r="AQ80" s="460"/>
      <c r="AR80" s="460"/>
      <c r="AS80" s="460"/>
      <c r="AT80" s="461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3:AG63"/>
    <mergeCell ref="Z68:AJ68"/>
    <mergeCell ref="AK68:AT68"/>
    <mergeCell ref="Z69:AJ80"/>
    <mergeCell ref="AK69:AT80"/>
    <mergeCell ref="J51:P51"/>
    <mergeCell ref="Q51:AT56"/>
    <mergeCell ref="J52:P52"/>
    <mergeCell ref="I53:K53"/>
    <mergeCell ref="L53:P53"/>
    <mergeCell ref="J54:P54"/>
    <mergeCell ref="A55:B55"/>
    <mergeCell ref="C55:H55"/>
    <mergeCell ref="J55:P55"/>
    <mergeCell ref="A56:P56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</sheetPr>
  <dimension ref="A1:CD89"/>
  <sheetViews>
    <sheetView showGridLines="0" showZeros="0" view="pageBreakPreview" topLeftCell="A35" zoomScale="55" zoomScaleNormal="100" zoomScaleSheetLayoutView="55" workbookViewId="0">
      <selection activeCell="Z63" sqref="Z63:AT80"/>
    </sheetView>
  </sheetViews>
  <sheetFormatPr defaultColWidth="0" defaultRowHeight="17.5" customHeight="1" zeroHeight="1" x14ac:dyDescent="0.55000000000000004"/>
  <cols>
    <col min="1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</row>
    <row r="2" spans="1:46" ht="23.15" customHeight="1" thickBot="1" x14ac:dyDescent="0.6">
      <c r="A2" s="465" t="s">
        <v>135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R2" s="3" t="s">
        <v>0</v>
      </c>
    </row>
    <row r="3" spans="1:46" ht="18" customHeight="1" thickBot="1" x14ac:dyDescent="0.6">
      <c r="B3" s="501" t="s">
        <v>131</v>
      </c>
      <c r="C3" s="501"/>
      <c r="D3" s="501"/>
      <c r="E3" s="501"/>
      <c r="F3" s="501"/>
      <c r="G3" s="501"/>
      <c r="H3" s="501"/>
      <c r="I3" s="501"/>
      <c r="J3" s="501"/>
      <c r="K3" s="501"/>
      <c r="L3" s="4" t="s">
        <v>1</v>
      </c>
      <c r="AF3" s="467" t="s">
        <v>2</v>
      </c>
      <c r="AG3" s="468"/>
      <c r="AH3" s="468"/>
      <c r="AI3" s="469"/>
      <c r="AJ3" s="470" t="str">
        <f>'土地売買等届出書 (正本)'!AJ3:AS3</f>
        <v>　　年　　月　　日</v>
      </c>
      <c r="AK3" s="470"/>
      <c r="AL3" s="470"/>
      <c r="AM3" s="470"/>
      <c r="AN3" s="470"/>
      <c r="AO3" s="470"/>
      <c r="AP3" s="470"/>
      <c r="AQ3" s="470"/>
      <c r="AR3" s="470"/>
      <c r="AS3" s="471"/>
    </row>
    <row r="4" spans="1:46" ht="16.5" customHeight="1" x14ac:dyDescent="0.55000000000000004">
      <c r="AF4" s="472" t="s">
        <v>175</v>
      </c>
      <c r="AG4" s="473"/>
      <c r="AH4" s="473"/>
      <c r="AI4" s="474"/>
      <c r="AJ4" s="475"/>
      <c r="AK4" s="475"/>
      <c r="AL4" s="475"/>
      <c r="AM4" s="475"/>
      <c r="AN4" s="475"/>
      <c r="AO4" s="475"/>
      <c r="AP4" s="475"/>
      <c r="AQ4" s="475"/>
      <c r="AR4" s="475"/>
      <c r="AS4" s="475"/>
    </row>
    <row r="5" spans="1:46" ht="16.5" customHeight="1" x14ac:dyDescent="0.55000000000000004">
      <c r="A5" s="5"/>
      <c r="B5" s="476" t="s">
        <v>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6"/>
      <c r="AF5" s="477" t="s">
        <v>176</v>
      </c>
      <c r="AG5" s="478"/>
      <c r="AH5" s="478"/>
      <c r="AI5" s="479"/>
      <c r="AJ5" s="480" t="s">
        <v>5</v>
      </c>
      <c r="AK5" s="481"/>
      <c r="AL5" s="481"/>
      <c r="AM5" s="481"/>
      <c r="AN5" s="481"/>
      <c r="AO5" s="482"/>
      <c r="AP5" s="483" t="s">
        <v>130</v>
      </c>
      <c r="AQ5" s="483"/>
      <c r="AR5" s="483"/>
      <c r="AS5" s="483"/>
      <c r="AT5" s="7"/>
    </row>
    <row r="6" spans="1:46" ht="16.5" customHeight="1" x14ac:dyDescent="0.55000000000000004">
      <c r="A6" s="5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6"/>
      <c r="AF6" s="484" t="s">
        <v>177</v>
      </c>
      <c r="AG6" s="485"/>
      <c r="AH6" s="485"/>
      <c r="AI6" s="486"/>
      <c r="AJ6" s="487" t="s">
        <v>3</v>
      </c>
      <c r="AK6" s="488"/>
      <c r="AL6" s="488"/>
      <c r="AM6" s="488"/>
      <c r="AN6" s="488"/>
      <c r="AO6" s="488"/>
      <c r="AP6" s="489" t="s">
        <v>6</v>
      </c>
      <c r="AQ6" s="489"/>
      <c r="AR6" s="489"/>
      <c r="AS6" s="490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4" t="s">
        <v>178</v>
      </c>
      <c r="AG7" s="485"/>
      <c r="AH7" s="485"/>
      <c r="AI7" s="486"/>
      <c r="AJ7" s="487" t="s">
        <v>8</v>
      </c>
      <c r="AK7" s="488"/>
      <c r="AL7" s="488"/>
      <c r="AM7" s="488"/>
      <c r="AN7" s="488"/>
      <c r="AO7" s="488"/>
      <c r="AP7" s="489" t="s">
        <v>6</v>
      </c>
      <c r="AQ7" s="489"/>
      <c r="AR7" s="489"/>
      <c r="AS7" s="490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1" t="s">
        <v>10</v>
      </c>
      <c r="B9" s="183"/>
      <c r="C9" s="183"/>
      <c r="D9" s="183"/>
      <c r="E9" s="492"/>
      <c r="F9" s="502" t="str">
        <f>'土地売買等届出書 (正本)'!F9:O10</f>
        <v>　　年　　月　　日</v>
      </c>
      <c r="G9" s="503"/>
      <c r="H9" s="503"/>
      <c r="I9" s="503"/>
      <c r="J9" s="503"/>
      <c r="K9" s="503"/>
      <c r="L9" s="503"/>
      <c r="M9" s="503"/>
      <c r="N9" s="503"/>
      <c r="O9" s="504"/>
      <c r="P9" s="491" t="s">
        <v>11</v>
      </c>
      <c r="Q9" s="183"/>
      <c r="R9" s="183"/>
      <c r="S9" s="183"/>
      <c r="T9" s="492"/>
      <c r="U9" s="422" t="b">
        <f>'土地売買等届出書 (正本)'!U9:U10</f>
        <v>0</v>
      </c>
      <c r="V9" s="424" t="s">
        <v>12</v>
      </c>
      <c r="W9" s="424"/>
      <c r="X9" s="424"/>
      <c r="Y9" s="70" t="b">
        <f>'土地売買等届出書 (正本)'!Y9</f>
        <v>0</v>
      </c>
      <c r="Z9" s="443" t="s">
        <v>13</v>
      </c>
      <c r="AA9" s="443"/>
      <c r="AB9" s="443"/>
      <c r="AC9" s="70" t="b">
        <f>'土地売買等届出書 (正本)'!AC9</f>
        <v>0</v>
      </c>
      <c r="AD9" s="443" t="s">
        <v>14</v>
      </c>
      <c r="AE9" s="443"/>
      <c r="AF9" s="443"/>
      <c r="AG9" s="70" t="b">
        <f>'土地売買等届出書 (正本)'!AG9</f>
        <v>0</v>
      </c>
      <c r="AH9" s="424" t="s">
        <v>15</v>
      </c>
      <c r="AI9" s="424"/>
      <c r="AJ9" s="424"/>
      <c r="AK9" s="424"/>
      <c r="AL9" s="10"/>
      <c r="AM9" s="10"/>
      <c r="AN9" s="183" t="s">
        <v>16</v>
      </c>
      <c r="AO9" s="432" t="b">
        <f>'土地売買等届出書 (正本)'!AO9:AO10</f>
        <v>0</v>
      </c>
      <c r="AP9" s="183" t="s">
        <v>17</v>
      </c>
      <c r="AQ9" s="183"/>
      <c r="AR9" s="432" t="b">
        <f>'土地売買等届出書 (正本)'!AR9:AR10</f>
        <v>0</v>
      </c>
      <c r="AS9" s="183" t="s">
        <v>18</v>
      </c>
      <c r="AT9" s="184"/>
    </row>
    <row r="10" spans="1:46" ht="19.5" customHeight="1" thickBot="1" x14ac:dyDescent="0.6">
      <c r="A10" s="493"/>
      <c r="B10" s="279"/>
      <c r="C10" s="279"/>
      <c r="D10" s="279"/>
      <c r="E10" s="494"/>
      <c r="F10" s="505"/>
      <c r="G10" s="506"/>
      <c r="H10" s="506"/>
      <c r="I10" s="506"/>
      <c r="J10" s="506"/>
      <c r="K10" s="506"/>
      <c r="L10" s="506"/>
      <c r="M10" s="506"/>
      <c r="N10" s="506"/>
      <c r="O10" s="507"/>
      <c r="P10" s="493"/>
      <c r="Q10" s="279"/>
      <c r="R10" s="279"/>
      <c r="S10" s="279"/>
      <c r="T10" s="494"/>
      <c r="U10" s="423"/>
      <c r="V10" s="425"/>
      <c r="W10" s="425"/>
      <c r="X10" s="425"/>
      <c r="Y10" s="71" t="b">
        <f>'土地売買等届出書 (正本)'!Y10</f>
        <v>0</v>
      </c>
      <c r="Z10" s="11" t="s">
        <v>19</v>
      </c>
      <c r="AA10" s="12"/>
      <c r="AB10" s="12"/>
      <c r="AC10" s="435">
        <f>'土地売買等届出書 (正本)'!AC10:AL10</f>
        <v>0</v>
      </c>
      <c r="AD10" s="435"/>
      <c r="AE10" s="435"/>
      <c r="AF10" s="435"/>
      <c r="AG10" s="435"/>
      <c r="AH10" s="435"/>
      <c r="AI10" s="435"/>
      <c r="AJ10" s="435"/>
      <c r="AK10" s="435"/>
      <c r="AL10" s="435"/>
      <c r="AM10" s="11" t="s">
        <v>20</v>
      </c>
      <c r="AN10" s="279"/>
      <c r="AO10" s="433"/>
      <c r="AP10" s="279"/>
      <c r="AQ10" s="279"/>
      <c r="AR10" s="433"/>
      <c r="AS10" s="279"/>
      <c r="AT10" s="434"/>
    </row>
    <row r="11" spans="1:46" ht="18" customHeight="1" x14ac:dyDescent="0.55000000000000004">
      <c r="A11" s="178" t="s">
        <v>21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216"/>
      <c r="Z11" s="178" t="s">
        <v>22</v>
      </c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216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6" t="s">
        <v>24</v>
      </c>
      <c r="L12" s="437"/>
      <c r="M12" s="437"/>
      <c r="N12" s="437"/>
      <c r="O12" s="15" t="s">
        <v>25</v>
      </c>
      <c r="P12" s="438">
        <f>'土地売買等届出書 (正本)'!P12:Q12</f>
        <v>0</v>
      </c>
      <c r="Q12" s="438"/>
      <c r="R12" s="16" t="s">
        <v>26</v>
      </c>
      <c r="S12" s="439" t="s">
        <v>27</v>
      </c>
      <c r="T12" s="440"/>
      <c r="U12" s="440"/>
      <c r="V12" s="440"/>
      <c r="W12" s="440"/>
      <c r="X12" s="440"/>
      <c r="Y12" s="441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6" t="s">
        <v>28</v>
      </c>
      <c r="AN12" s="437"/>
      <c r="AO12" s="437"/>
      <c r="AP12" s="437"/>
      <c r="AQ12" s="15" t="s">
        <v>25</v>
      </c>
      <c r="AR12" s="442">
        <f>'土地売買等届出書 (正本)'!AR12:AS12</f>
        <v>0</v>
      </c>
      <c r="AS12" s="442"/>
      <c r="AT12" s="17" t="s">
        <v>26</v>
      </c>
    </row>
    <row r="13" spans="1:46" ht="18" customHeight="1" x14ac:dyDescent="0.55000000000000004">
      <c r="A13" s="448" t="s">
        <v>132</v>
      </c>
      <c r="B13" s="449"/>
      <c r="C13" s="449"/>
      <c r="D13" s="379">
        <f>'土地売買等届出書 (正本)'!D13:R13</f>
        <v>0</v>
      </c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450"/>
      <c r="S13" s="439">
        <f>'土地売買等届出書 (正本)'!S13:Y16</f>
        <v>0</v>
      </c>
      <c r="T13" s="440"/>
      <c r="U13" s="440"/>
      <c r="V13" s="440"/>
      <c r="W13" s="440"/>
      <c r="X13" s="440"/>
      <c r="Y13" s="441"/>
      <c r="Z13" s="451" t="s">
        <v>132</v>
      </c>
      <c r="AA13" s="379"/>
      <c r="AB13" s="379"/>
      <c r="AC13" s="379">
        <f>'土地売買等届出書 (正本)'!AC13:AT13</f>
        <v>0</v>
      </c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80"/>
    </row>
    <row r="14" spans="1:46" ht="30.75" customHeight="1" x14ac:dyDescent="0.55000000000000004">
      <c r="A14" s="426">
        <f>'土地売買等届出書 (正本)'!A14:R14</f>
        <v>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8"/>
      <c r="S14" s="444"/>
      <c r="T14" s="398"/>
      <c r="U14" s="398"/>
      <c r="V14" s="398"/>
      <c r="W14" s="398"/>
      <c r="X14" s="398"/>
      <c r="Y14" s="399"/>
      <c r="Z14" s="429">
        <f>'土地売買等届出書 (正本)'!Z14:AT14</f>
        <v>0</v>
      </c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1"/>
    </row>
    <row r="15" spans="1:46" ht="18" customHeight="1" x14ac:dyDescent="0.55000000000000004">
      <c r="A15" s="242" t="s">
        <v>29</v>
      </c>
      <c r="B15" s="243"/>
      <c r="C15" s="243"/>
      <c r="D15" s="243"/>
      <c r="E15" s="243"/>
      <c r="F15" s="243"/>
      <c r="G15" s="243"/>
      <c r="H15" s="385">
        <f>'土地売買等届出書 (正本)'!H15:R15</f>
        <v>0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6"/>
      <c r="S15" s="444"/>
      <c r="T15" s="398"/>
      <c r="U15" s="398"/>
      <c r="V15" s="398"/>
      <c r="W15" s="398"/>
      <c r="X15" s="398"/>
      <c r="Y15" s="399"/>
      <c r="Z15" s="242" t="s">
        <v>29</v>
      </c>
      <c r="AA15" s="243"/>
      <c r="AB15" s="243"/>
      <c r="AC15" s="243"/>
      <c r="AD15" s="243"/>
      <c r="AE15" s="243"/>
      <c r="AF15" s="243"/>
      <c r="AG15" s="387">
        <f>'土地売買等届出書 (正本)'!AG15:AT15</f>
        <v>0</v>
      </c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8"/>
    </row>
    <row r="16" spans="1:46" ht="18" customHeight="1" x14ac:dyDescent="0.5500000000000000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5"/>
      <c r="T16" s="446"/>
      <c r="U16" s="446"/>
      <c r="V16" s="446"/>
      <c r="W16" s="446"/>
      <c r="X16" s="446"/>
      <c r="Y16" s="447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5" t="b">
        <f>'土地売買等届出書 (正本)'!S17:S18</f>
        <v>0</v>
      </c>
      <c r="T17" s="397" t="s">
        <v>34</v>
      </c>
      <c r="U17" s="397"/>
      <c r="V17" s="397"/>
      <c r="W17" s="397"/>
      <c r="X17" s="398" t="s">
        <v>35</v>
      </c>
      <c r="Y17" s="399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40" t="str">
        <f>'土地売買等届出書 (正本)'!B18:E18</f>
        <v>　　　ー　　</v>
      </c>
      <c r="C18" s="240"/>
      <c r="D18" s="240"/>
      <c r="E18" s="24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6"/>
      <c r="T18" s="397"/>
      <c r="U18" s="397"/>
      <c r="V18" s="397"/>
      <c r="W18" s="397"/>
      <c r="X18" s="400"/>
      <c r="Y18" s="401"/>
      <c r="Z18" s="27" t="s">
        <v>39</v>
      </c>
      <c r="AA18" s="385" t="str">
        <f>'土地売買等届出書 (正本)'!AA18:AD18</f>
        <v>　　　ー　</v>
      </c>
      <c r="AB18" s="385"/>
      <c r="AC18" s="385"/>
      <c r="AD18" s="38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2">
        <f>'土地売買等届出書 (正本)'!A19:R21</f>
        <v>0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4"/>
      <c r="S19" s="408" t="s">
        <v>41</v>
      </c>
      <c r="T19" s="409"/>
      <c r="U19" s="409"/>
      <c r="V19" s="409"/>
      <c r="W19" s="409"/>
      <c r="X19" s="409"/>
      <c r="Y19" s="410"/>
      <c r="Z19" s="402">
        <f>'土地売買等届出書 (正本)'!Z19:AT21</f>
        <v>0</v>
      </c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11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4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2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11"/>
    </row>
    <row r="21" spans="1:82" ht="17.149999999999999" customHeight="1" thickBot="1" x14ac:dyDescent="0.6">
      <c r="A21" s="405"/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7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2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4"/>
    </row>
    <row r="22" spans="1:82" ht="17.149999999999999" customHeight="1" x14ac:dyDescent="0.55000000000000004">
      <c r="A22" s="415" t="s">
        <v>44</v>
      </c>
      <c r="B22" s="416"/>
      <c r="C22" s="416"/>
      <c r="D22" s="417"/>
      <c r="E22" s="320">
        <f>'土地売買等届出書 (正本)'!E22:R22</f>
        <v>0</v>
      </c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0" t="s">
        <v>46</v>
      </c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</row>
    <row r="23" spans="1:82" ht="17.149999999999999" customHeight="1" x14ac:dyDescent="0.55000000000000004">
      <c r="A23" s="381" t="s">
        <v>47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3" t="s">
        <v>49</v>
      </c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</row>
    <row r="24" spans="1:82" ht="17.149999999999999" customHeight="1" x14ac:dyDescent="0.55000000000000004">
      <c r="A24" s="389">
        <f>'土地売買等届出書 (正本)'!A24:R25</f>
        <v>0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1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3" t="s">
        <v>51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</row>
    <row r="25" spans="1:82" ht="15.65" customHeight="1" x14ac:dyDescent="0.55000000000000004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4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3" t="s">
        <v>53</v>
      </c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</row>
    <row r="26" spans="1:82" ht="15.65" customHeight="1" x14ac:dyDescent="0.55000000000000004">
      <c r="A26" s="365" t="s">
        <v>44</v>
      </c>
      <c r="B26" s="366"/>
      <c r="C26" s="366"/>
      <c r="D26" s="367"/>
      <c r="E26" s="508">
        <f>'土地売買等届出書 (正本)'!E26:R26</f>
        <v>0</v>
      </c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1" t="s">
        <v>55</v>
      </c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</row>
    <row r="27" spans="1:82" ht="15.65" customHeight="1" thickBot="1" x14ac:dyDescent="0.6">
      <c r="A27" s="373" t="s">
        <v>56</v>
      </c>
      <c r="B27" s="374"/>
      <c r="C27" s="374"/>
      <c r="D27" s="374"/>
      <c r="E27" s="375">
        <f>'土地売買等届出書 (正本)'!E27:R27</f>
        <v>0</v>
      </c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7"/>
      <c r="S27" s="37"/>
      <c r="T27" s="163">
        <f>'土地売買等届出書 (正本)'!T27:X27</f>
        <v>0</v>
      </c>
      <c r="U27" s="163"/>
      <c r="V27" s="163"/>
      <c r="W27" s="163"/>
      <c r="X27" s="163"/>
      <c r="Y27" s="38"/>
      <c r="Z27" s="378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1" t="s">
        <v>58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347" t="s">
        <v>59</v>
      </c>
      <c r="V30" s="342"/>
      <c r="W30" s="342"/>
      <c r="X30" s="343"/>
      <c r="Y30" s="349" t="s">
        <v>60</v>
      </c>
      <c r="Z30" s="350"/>
      <c r="AA30" s="350"/>
      <c r="AB30" s="351"/>
      <c r="AC30" s="347" t="s">
        <v>61</v>
      </c>
      <c r="AD30" s="342"/>
      <c r="AE30" s="342"/>
      <c r="AF30" s="342"/>
      <c r="AG30" s="342"/>
      <c r="AH30" s="357" t="s">
        <v>62</v>
      </c>
      <c r="AI30" s="358"/>
      <c r="AJ30" s="359"/>
      <c r="AK30" s="347" t="s">
        <v>63</v>
      </c>
      <c r="AL30" s="342"/>
      <c r="AM30" s="342"/>
      <c r="AN30" s="342"/>
      <c r="AO30" s="343"/>
      <c r="AP30" s="347" t="s">
        <v>64</v>
      </c>
      <c r="AQ30" s="342"/>
      <c r="AR30" s="342"/>
      <c r="AS30" s="342"/>
      <c r="AT30" s="363"/>
    </row>
    <row r="31" spans="1:82" ht="29.5" customHeight="1" x14ac:dyDescent="0.55000000000000004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6"/>
      <c r="U31" s="348"/>
      <c r="V31" s="345"/>
      <c r="W31" s="345"/>
      <c r="X31" s="346"/>
      <c r="Y31" s="352"/>
      <c r="Z31" s="353"/>
      <c r="AA31" s="353"/>
      <c r="AB31" s="354"/>
      <c r="AC31" s="355"/>
      <c r="AD31" s="356"/>
      <c r="AE31" s="356"/>
      <c r="AF31" s="356"/>
      <c r="AG31" s="356"/>
      <c r="AH31" s="360"/>
      <c r="AI31" s="361"/>
      <c r="AJ31" s="362"/>
      <c r="AK31" s="348"/>
      <c r="AL31" s="345"/>
      <c r="AM31" s="345"/>
      <c r="AN31" s="345"/>
      <c r="AO31" s="346"/>
      <c r="AP31" s="348"/>
      <c r="AQ31" s="345"/>
      <c r="AR31" s="345"/>
      <c r="AS31" s="345"/>
      <c r="AT31" s="364"/>
    </row>
    <row r="32" spans="1:82" ht="23.5" customHeight="1" x14ac:dyDescent="0.55000000000000004">
      <c r="A32" s="247" t="s">
        <v>65</v>
      </c>
      <c r="B32" s="248"/>
      <c r="C32" s="334">
        <f>'土地売買等届出書 (正本)'!C32:T32</f>
        <v>0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6"/>
      <c r="U32" s="337">
        <f>'土地売買等届出書 (正本)'!U32:X32</f>
        <v>0</v>
      </c>
      <c r="V32" s="338"/>
      <c r="W32" s="338"/>
      <c r="X32" s="339"/>
      <c r="Y32" s="257">
        <f>'土地売買等届出書 (正本)'!Y32:AB33</f>
        <v>0</v>
      </c>
      <c r="Z32" s="258"/>
      <c r="AA32" s="258"/>
      <c r="AB32" s="259"/>
      <c r="AC32" s="263">
        <f>'土地売買等届出書 (正本)'!AC32:AG33</f>
        <v>0</v>
      </c>
      <c r="AD32" s="264"/>
      <c r="AE32" s="264"/>
      <c r="AF32" s="264"/>
      <c r="AG32" s="264"/>
      <c r="AH32" s="514">
        <f>'土地売買等届出書 (正本)'!AH32:AJ33</f>
        <v>0</v>
      </c>
      <c r="AI32" s="515"/>
      <c r="AJ32" s="516"/>
      <c r="AK32" s="301">
        <f>'土地売買等届出書 (正本)'!AK32:AO33</f>
        <v>0</v>
      </c>
      <c r="AL32" s="302"/>
      <c r="AM32" s="302"/>
      <c r="AN32" s="302"/>
      <c r="AO32" s="303"/>
      <c r="AP32" s="301">
        <f>'土地売買等届出書 (正本)'!AP32:AT33</f>
        <v>0</v>
      </c>
      <c r="AQ32" s="302"/>
      <c r="AR32" s="302"/>
      <c r="AS32" s="302"/>
      <c r="AT32" s="307"/>
    </row>
    <row r="33" spans="1:46" ht="23.5" customHeight="1" x14ac:dyDescent="0.55000000000000004">
      <c r="A33" s="249"/>
      <c r="B33" s="250"/>
      <c r="C33" s="319">
        <f>'土地売買等届出書 (正本)'!C33:T33</f>
        <v>0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511">
        <f>'土地売買等届出書 (正本)'!U33:X33</f>
        <v>0</v>
      </c>
      <c r="V33" s="512"/>
      <c r="W33" s="512"/>
      <c r="X33" s="513"/>
      <c r="Y33" s="257"/>
      <c r="Z33" s="258"/>
      <c r="AA33" s="258"/>
      <c r="AB33" s="259"/>
      <c r="AC33" s="265"/>
      <c r="AD33" s="266"/>
      <c r="AE33" s="266"/>
      <c r="AF33" s="266"/>
      <c r="AG33" s="266"/>
      <c r="AH33" s="514"/>
      <c r="AI33" s="515"/>
      <c r="AJ33" s="516"/>
      <c r="AK33" s="309"/>
      <c r="AL33" s="310"/>
      <c r="AM33" s="310"/>
      <c r="AN33" s="310"/>
      <c r="AO33" s="311"/>
      <c r="AP33" s="309"/>
      <c r="AQ33" s="310"/>
      <c r="AR33" s="310"/>
      <c r="AS33" s="310"/>
      <c r="AT33" s="312"/>
    </row>
    <row r="34" spans="1:46" ht="23.5" customHeight="1" x14ac:dyDescent="0.55000000000000004">
      <c r="A34" s="247" t="s">
        <v>66</v>
      </c>
      <c r="B34" s="248"/>
      <c r="C34" s="334">
        <f>'土地売買等届出書 (正本)'!C34:T34</f>
        <v>0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6"/>
      <c r="U34" s="337">
        <f>'土地売買等届出書 (正本)'!U34:X34</f>
        <v>0</v>
      </c>
      <c r="V34" s="338"/>
      <c r="W34" s="338"/>
      <c r="X34" s="339"/>
      <c r="Y34" s="257">
        <f>'土地売買等届出書 (正本)'!Y34:AB35</f>
        <v>0</v>
      </c>
      <c r="Z34" s="258"/>
      <c r="AA34" s="258"/>
      <c r="AB34" s="259"/>
      <c r="AC34" s="263">
        <f>'土地売買等届出書 (正本)'!AC34:AG35</f>
        <v>0</v>
      </c>
      <c r="AD34" s="264"/>
      <c r="AE34" s="264"/>
      <c r="AF34" s="264"/>
      <c r="AG34" s="264"/>
      <c r="AH34" s="514">
        <f>'土地売買等届出書 (正本)'!AH34:AJ35</f>
        <v>0</v>
      </c>
      <c r="AI34" s="515"/>
      <c r="AJ34" s="516"/>
      <c r="AK34" s="301">
        <f>'土地売買等届出書 (正本)'!AK34:AO35</f>
        <v>0</v>
      </c>
      <c r="AL34" s="302"/>
      <c r="AM34" s="302"/>
      <c r="AN34" s="302"/>
      <c r="AO34" s="303"/>
      <c r="AP34" s="301">
        <f>'土地売買等届出書 (正本)'!AP34:AT35</f>
        <v>0</v>
      </c>
      <c r="AQ34" s="302"/>
      <c r="AR34" s="302"/>
      <c r="AS34" s="302"/>
      <c r="AT34" s="307"/>
    </row>
    <row r="35" spans="1:46" ht="23.5" customHeight="1" x14ac:dyDescent="0.55000000000000004">
      <c r="A35" s="249"/>
      <c r="B35" s="250"/>
      <c r="C35" s="517">
        <f>'土地売買等届出書 (正本)'!C35:T35</f>
        <v>0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9"/>
      <c r="U35" s="511">
        <f>'土地売買等届出書 (正本)'!U35:X35</f>
        <v>0</v>
      </c>
      <c r="V35" s="512"/>
      <c r="W35" s="512"/>
      <c r="X35" s="513"/>
      <c r="Y35" s="257"/>
      <c r="Z35" s="258"/>
      <c r="AA35" s="258"/>
      <c r="AB35" s="259"/>
      <c r="AC35" s="265"/>
      <c r="AD35" s="266"/>
      <c r="AE35" s="266"/>
      <c r="AF35" s="266"/>
      <c r="AG35" s="266"/>
      <c r="AH35" s="514"/>
      <c r="AI35" s="515"/>
      <c r="AJ35" s="516"/>
      <c r="AK35" s="309"/>
      <c r="AL35" s="310"/>
      <c r="AM35" s="310"/>
      <c r="AN35" s="310"/>
      <c r="AO35" s="311"/>
      <c r="AP35" s="309"/>
      <c r="AQ35" s="310"/>
      <c r="AR35" s="310"/>
      <c r="AS35" s="310"/>
      <c r="AT35" s="312"/>
    </row>
    <row r="36" spans="1:46" ht="23.5" customHeight="1" x14ac:dyDescent="0.55000000000000004">
      <c r="A36" s="247" t="s">
        <v>67</v>
      </c>
      <c r="B36" s="248"/>
      <c r="C36" s="334">
        <f>'土地売買等届出書 (正本)'!C36:T36</f>
        <v>0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6"/>
      <c r="U36" s="337">
        <f>'土地売買等届出書 (正本)'!U36:X36</f>
        <v>0</v>
      </c>
      <c r="V36" s="338"/>
      <c r="W36" s="338"/>
      <c r="X36" s="339"/>
      <c r="Y36" s="257">
        <f>'土地売買等届出書 (正本)'!Y36:AB37</f>
        <v>0</v>
      </c>
      <c r="Z36" s="258"/>
      <c r="AA36" s="258"/>
      <c r="AB36" s="259"/>
      <c r="AC36" s="263">
        <f>'土地売買等届出書 (正本)'!AC36:AG37</f>
        <v>0</v>
      </c>
      <c r="AD36" s="264"/>
      <c r="AE36" s="264"/>
      <c r="AF36" s="264"/>
      <c r="AG36" s="264"/>
      <c r="AH36" s="514">
        <f>'土地売買等届出書 (正本)'!AH36:AJ37</f>
        <v>0</v>
      </c>
      <c r="AI36" s="515"/>
      <c r="AJ36" s="516"/>
      <c r="AK36" s="301">
        <f>'土地売買等届出書 (正本)'!AK36:AO37</f>
        <v>0</v>
      </c>
      <c r="AL36" s="302"/>
      <c r="AM36" s="302"/>
      <c r="AN36" s="302"/>
      <c r="AO36" s="303"/>
      <c r="AP36" s="301">
        <f>'土地売買等届出書 (正本)'!AP36:AT37</f>
        <v>0</v>
      </c>
      <c r="AQ36" s="302"/>
      <c r="AR36" s="302"/>
      <c r="AS36" s="302"/>
      <c r="AT36" s="307"/>
    </row>
    <row r="37" spans="1:46" ht="23.5" customHeight="1" x14ac:dyDescent="0.55000000000000004">
      <c r="A37" s="249"/>
      <c r="B37" s="250"/>
      <c r="C37" s="517">
        <f>'土地売買等届出書 (正本)'!C37:T37</f>
        <v>0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9"/>
      <c r="U37" s="511">
        <f>'土地売買等届出書 (正本)'!U37:X37</f>
        <v>0</v>
      </c>
      <c r="V37" s="512"/>
      <c r="W37" s="512"/>
      <c r="X37" s="513"/>
      <c r="Y37" s="257"/>
      <c r="Z37" s="258"/>
      <c r="AA37" s="258"/>
      <c r="AB37" s="259"/>
      <c r="AC37" s="265"/>
      <c r="AD37" s="266"/>
      <c r="AE37" s="266"/>
      <c r="AF37" s="266"/>
      <c r="AG37" s="266"/>
      <c r="AH37" s="514"/>
      <c r="AI37" s="515"/>
      <c r="AJ37" s="516"/>
      <c r="AK37" s="309"/>
      <c r="AL37" s="310"/>
      <c r="AM37" s="310"/>
      <c r="AN37" s="310"/>
      <c r="AO37" s="311"/>
      <c r="AP37" s="309"/>
      <c r="AQ37" s="310"/>
      <c r="AR37" s="310"/>
      <c r="AS37" s="310"/>
      <c r="AT37" s="312"/>
    </row>
    <row r="38" spans="1:46" ht="23.5" customHeight="1" x14ac:dyDescent="0.55000000000000004">
      <c r="A38" s="247" t="s">
        <v>68</v>
      </c>
      <c r="B38" s="248"/>
      <c r="C38" s="334">
        <f>'土地売買等届出書 (正本)'!C38:T38</f>
        <v>0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6"/>
      <c r="U38" s="337">
        <f>'土地売買等届出書 (正本)'!U38:X38</f>
        <v>0</v>
      </c>
      <c r="V38" s="338"/>
      <c r="W38" s="338"/>
      <c r="X38" s="339"/>
      <c r="Y38" s="257">
        <f>'土地売買等届出書 (正本)'!Y38:AB39</f>
        <v>0</v>
      </c>
      <c r="Z38" s="258"/>
      <c r="AA38" s="258"/>
      <c r="AB38" s="259"/>
      <c r="AC38" s="263">
        <f>'土地売買等届出書 (正本)'!AC38:AG39</f>
        <v>0</v>
      </c>
      <c r="AD38" s="264"/>
      <c r="AE38" s="264"/>
      <c r="AF38" s="264"/>
      <c r="AG38" s="264"/>
      <c r="AH38" s="514">
        <f>'土地売買等届出書 (正本)'!AH38:AJ39</f>
        <v>0</v>
      </c>
      <c r="AI38" s="515"/>
      <c r="AJ38" s="516"/>
      <c r="AK38" s="301">
        <f>'土地売買等届出書 (正本)'!AK38:AO39</f>
        <v>0</v>
      </c>
      <c r="AL38" s="302"/>
      <c r="AM38" s="302"/>
      <c r="AN38" s="302"/>
      <c r="AO38" s="303"/>
      <c r="AP38" s="301">
        <f>'土地売買等届出書 (正本)'!AP38:AT39</f>
        <v>0</v>
      </c>
      <c r="AQ38" s="302"/>
      <c r="AR38" s="302"/>
      <c r="AS38" s="302"/>
      <c r="AT38" s="307"/>
    </row>
    <row r="39" spans="1:46" ht="23.5" customHeight="1" x14ac:dyDescent="0.55000000000000004">
      <c r="A39" s="249"/>
      <c r="B39" s="250"/>
      <c r="C39" s="517">
        <f>'土地売買等届出書 (正本)'!C39:T39</f>
        <v>0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9"/>
      <c r="U39" s="511">
        <f>'土地売買等届出書 (正本)'!U39:X39</f>
        <v>0</v>
      </c>
      <c r="V39" s="512"/>
      <c r="W39" s="512"/>
      <c r="X39" s="513"/>
      <c r="Y39" s="257"/>
      <c r="Z39" s="258"/>
      <c r="AA39" s="258"/>
      <c r="AB39" s="259"/>
      <c r="AC39" s="265"/>
      <c r="AD39" s="266"/>
      <c r="AE39" s="266"/>
      <c r="AF39" s="266"/>
      <c r="AG39" s="266"/>
      <c r="AH39" s="514"/>
      <c r="AI39" s="515"/>
      <c r="AJ39" s="516"/>
      <c r="AK39" s="309"/>
      <c r="AL39" s="310"/>
      <c r="AM39" s="310"/>
      <c r="AN39" s="310"/>
      <c r="AO39" s="311"/>
      <c r="AP39" s="309"/>
      <c r="AQ39" s="310"/>
      <c r="AR39" s="310"/>
      <c r="AS39" s="310"/>
      <c r="AT39" s="312"/>
    </row>
    <row r="40" spans="1:46" ht="23.5" customHeight="1" x14ac:dyDescent="0.55000000000000004">
      <c r="A40" s="247" t="s">
        <v>69</v>
      </c>
      <c r="B40" s="248"/>
      <c r="C40" s="334">
        <f>'土地売買等届出書 (正本)'!C40:T40</f>
        <v>0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6"/>
      <c r="U40" s="337">
        <f>'土地売買等届出書 (正本)'!U40:X40</f>
        <v>0</v>
      </c>
      <c r="V40" s="338"/>
      <c r="W40" s="338"/>
      <c r="X40" s="339"/>
      <c r="Y40" s="257">
        <f>'土地売買等届出書 (正本)'!Y40:AB41</f>
        <v>0</v>
      </c>
      <c r="Z40" s="258"/>
      <c r="AA40" s="258"/>
      <c r="AB40" s="259"/>
      <c r="AC40" s="263">
        <f>'土地売買等届出書 (正本)'!AC40:AG41</f>
        <v>0</v>
      </c>
      <c r="AD40" s="264"/>
      <c r="AE40" s="264"/>
      <c r="AF40" s="264"/>
      <c r="AG40" s="264"/>
      <c r="AH40" s="514">
        <f>'土地売買等届出書 (正本)'!AH40:AJ41</f>
        <v>0</v>
      </c>
      <c r="AI40" s="515"/>
      <c r="AJ40" s="516"/>
      <c r="AK40" s="301">
        <f>'土地売買等届出書 (正本)'!AK40:AO41</f>
        <v>0</v>
      </c>
      <c r="AL40" s="302"/>
      <c r="AM40" s="302"/>
      <c r="AN40" s="302"/>
      <c r="AO40" s="303"/>
      <c r="AP40" s="301">
        <f>'土地売買等届出書 (正本)'!AP40:AT41</f>
        <v>0</v>
      </c>
      <c r="AQ40" s="302"/>
      <c r="AR40" s="302"/>
      <c r="AS40" s="302"/>
      <c r="AT40" s="307"/>
    </row>
    <row r="41" spans="1:46" ht="23.5" customHeight="1" thickBot="1" x14ac:dyDescent="0.6">
      <c r="A41" s="249"/>
      <c r="B41" s="250"/>
      <c r="C41" s="517">
        <f>'土地売買等届出書 (正本)'!C41:T41</f>
        <v>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9"/>
      <c r="U41" s="511">
        <f>'土地売買等届出書 (正本)'!U41:X41</f>
        <v>0</v>
      </c>
      <c r="V41" s="512"/>
      <c r="W41" s="512"/>
      <c r="X41" s="513"/>
      <c r="Y41" s="257"/>
      <c r="Z41" s="258"/>
      <c r="AA41" s="258"/>
      <c r="AB41" s="259"/>
      <c r="AC41" s="265"/>
      <c r="AD41" s="266"/>
      <c r="AE41" s="266"/>
      <c r="AF41" s="266"/>
      <c r="AG41" s="266"/>
      <c r="AH41" s="514"/>
      <c r="AI41" s="515"/>
      <c r="AJ41" s="516"/>
      <c r="AK41" s="309"/>
      <c r="AL41" s="310"/>
      <c r="AM41" s="310"/>
      <c r="AN41" s="310"/>
      <c r="AO41" s="311"/>
      <c r="AP41" s="309"/>
      <c r="AQ41" s="310"/>
      <c r="AR41" s="310"/>
      <c r="AS41" s="310"/>
      <c r="AT41" s="312"/>
    </row>
    <row r="42" spans="1:46" ht="16.5" customHeight="1" x14ac:dyDescent="0.55000000000000004">
      <c r="A42" s="41"/>
      <c r="B42" s="42"/>
      <c r="C42" s="276" t="s">
        <v>70</v>
      </c>
      <c r="D42" s="277"/>
      <c r="E42" s="280">
        <f>'土地売買等届出書 (正本)'!E42:F43</f>
        <v>0</v>
      </c>
      <c r="F42" s="280"/>
      <c r="G42" s="277" t="s">
        <v>71</v>
      </c>
      <c r="H42" s="282"/>
      <c r="I42" s="284" t="s">
        <v>72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5"/>
      <c r="U42" s="288"/>
      <c r="V42" s="289"/>
      <c r="W42" s="289"/>
      <c r="X42" s="289"/>
      <c r="Y42" s="178" t="s">
        <v>73</v>
      </c>
      <c r="Z42" s="179"/>
      <c r="AA42" s="179"/>
      <c r="AB42" s="216"/>
      <c r="AC42" s="289"/>
      <c r="AD42" s="289"/>
      <c r="AE42" s="289"/>
      <c r="AF42" s="289"/>
      <c r="AG42" s="289"/>
      <c r="AH42" s="289"/>
      <c r="AI42" s="289"/>
      <c r="AJ42" s="289"/>
      <c r="AK42" s="178" t="s">
        <v>73</v>
      </c>
      <c r="AL42" s="179"/>
      <c r="AM42" s="179"/>
      <c r="AN42" s="179"/>
      <c r="AO42" s="216"/>
      <c r="AP42" s="178" t="s">
        <v>74</v>
      </c>
      <c r="AQ42" s="179"/>
      <c r="AR42" s="179"/>
      <c r="AS42" s="179"/>
      <c r="AT42" s="216"/>
    </row>
    <row r="43" spans="1:46" ht="32.5" customHeight="1" thickBot="1" x14ac:dyDescent="0.6">
      <c r="A43" s="43"/>
      <c r="B43" s="44"/>
      <c r="C43" s="278"/>
      <c r="D43" s="279"/>
      <c r="E43" s="281"/>
      <c r="F43" s="281"/>
      <c r="G43" s="279"/>
      <c r="H43" s="283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90"/>
      <c r="V43" s="291"/>
      <c r="W43" s="291"/>
      <c r="X43" s="291"/>
      <c r="Y43" s="292">
        <f>'土地売買等届出書 (正本)'!Y43:AB43</f>
        <v>0</v>
      </c>
      <c r="Z43" s="293"/>
      <c r="AA43" s="293"/>
      <c r="AB43" s="294"/>
      <c r="AC43" s="291"/>
      <c r="AD43" s="291"/>
      <c r="AE43" s="291"/>
      <c r="AF43" s="291"/>
      <c r="AG43" s="291"/>
      <c r="AH43" s="291"/>
      <c r="AI43" s="291"/>
      <c r="AJ43" s="291"/>
      <c r="AK43" s="295">
        <f>'土地売買等届出書 (正本)'!AK43:AO43</f>
        <v>0</v>
      </c>
      <c r="AL43" s="296"/>
      <c r="AM43" s="296"/>
      <c r="AN43" s="296"/>
      <c r="AO43" s="297"/>
      <c r="AP43" s="298">
        <f>'土地売買等届出書 (正本)'!AP43:AT43</f>
        <v>0</v>
      </c>
      <c r="AQ43" s="299"/>
      <c r="AR43" s="299"/>
      <c r="AS43" s="299"/>
      <c r="AT43" s="300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6">
      <c r="A49" s="9" t="s">
        <v>82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178" t="s">
        <v>83</v>
      </c>
      <c r="B50" s="179"/>
      <c r="C50" s="179"/>
      <c r="D50" s="179"/>
      <c r="E50" s="179"/>
      <c r="F50" s="179"/>
      <c r="G50" s="179"/>
      <c r="H50" s="179"/>
      <c r="I50" s="181" t="s">
        <v>84</v>
      </c>
      <c r="J50" s="179"/>
      <c r="K50" s="179"/>
      <c r="L50" s="179"/>
      <c r="M50" s="179"/>
      <c r="N50" s="179"/>
      <c r="O50" s="179"/>
      <c r="P50" s="216"/>
      <c r="Q50" s="178" t="s">
        <v>85</v>
      </c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216"/>
    </row>
    <row r="51" spans="1:52" ht="21.75" customHeight="1" x14ac:dyDescent="0.55000000000000004">
      <c r="A51" s="79" t="b">
        <f>'土地売買等届出書 (正本)'!A51</f>
        <v>0</v>
      </c>
      <c r="B51" s="48" t="s">
        <v>86</v>
      </c>
      <c r="C51" s="42"/>
      <c r="D51" s="42"/>
      <c r="E51" s="42"/>
      <c r="F51" s="42"/>
      <c r="G51" s="42"/>
      <c r="H51" s="42"/>
      <c r="I51" s="74" t="b">
        <f>'土地売買等届出書 (正本)'!I51</f>
        <v>0</v>
      </c>
      <c r="J51" s="232" t="s">
        <v>87</v>
      </c>
      <c r="K51" s="232"/>
      <c r="L51" s="232"/>
      <c r="M51" s="232"/>
      <c r="N51" s="232"/>
      <c r="O51" s="232"/>
      <c r="P51" s="233"/>
      <c r="Q51" s="217">
        <f>'土地売買等届出書 (正本)'!Q51:AT56</f>
        <v>0</v>
      </c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9"/>
    </row>
    <row r="52" spans="1:52" ht="21.75" customHeight="1" x14ac:dyDescent="0.55000000000000004">
      <c r="A52" s="78" t="b">
        <f>'土地売買等届出書 (正本)'!A52</f>
        <v>0</v>
      </c>
      <c r="B52" s="1" t="s">
        <v>88</v>
      </c>
      <c r="C52" s="5"/>
      <c r="D52" s="5"/>
      <c r="E52" s="5"/>
      <c r="F52" s="5"/>
      <c r="G52" s="5"/>
      <c r="H52" s="5"/>
      <c r="I52" s="75" t="b">
        <f>'土地売買等届出書 (正本)'!I52</f>
        <v>0</v>
      </c>
      <c r="J52" s="200" t="s">
        <v>89</v>
      </c>
      <c r="K52" s="200"/>
      <c r="L52" s="200"/>
      <c r="M52" s="200"/>
      <c r="N52" s="200"/>
      <c r="O52" s="200"/>
      <c r="P52" s="237"/>
      <c r="Q52" s="220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2"/>
    </row>
    <row r="53" spans="1:52" ht="21.75" customHeight="1" x14ac:dyDescent="0.55000000000000004">
      <c r="A53" s="78" t="b">
        <f>'土地売買等届出書 (正本)'!A53</f>
        <v>0</v>
      </c>
      <c r="B53" s="1" t="s">
        <v>90</v>
      </c>
      <c r="C53" s="5"/>
      <c r="D53" s="5"/>
      <c r="E53" s="5"/>
      <c r="F53" s="5"/>
      <c r="G53" s="5"/>
      <c r="H53" s="5"/>
      <c r="I53" s="238" t="s">
        <v>91</v>
      </c>
      <c r="J53" s="239"/>
      <c r="K53" s="239"/>
      <c r="L53" s="240" t="str">
        <f>'土地売買等届出書 (正本)'!L53:P53</f>
        <v>（　　　　　　）</v>
      </c>
      <c r="M53" s="240"/>
      <c r="N53" s="240"/>
      <c r="O53" s="240"/>
      <c r="P53" s="241"/>
      <c r="Q53" s="220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2"/>
    </row>
    <row r="54" spans="1:52" ht="21.75" customHeight="1" x14ac:dyDescent="0.55000000000000004">
      <c r="A54" s="49" t="s">
        <v>93</v>
      </c>
      <c r="B54" s="1" t="s">
        <v>94</v>
      </c>
      <c r="C54" s="5"/>
      <c r="D54" s="5"/>
      <c r="E54" s="5"/>
      <c r="F54" s="5"/>
      <c r="G54" s="5"/>
      <c r="H54" s="5"/>
      <c r="I54" s="76" t="b">
        <f>'土地売買等届出書 (正本)'!I54</f>
        <v>0</v>
      </c>
      <c r="J54" s="200" t="s">
        <v>95</v>
      </c>
      <c r="K54" s="200"/>
      <c r="L54" s="200"/>
      <c r="M54" s="200"/>
      <c r="N54" s="200"/>
      <c r="O54" s="200"/>
      <c r="P54" s="237"/>
      <c r="Q54" s="220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2"/>
    </row>
    <row r="55" spans="1:52" ht="21.75" customHeight="1" thickBot="1" x14ac:dyDescent="0.6">
      <c r="A55" s="242"/>
      <c r="B55" s="243"/>
      <c r="C55" s="520" t="str">
        <f>'土地売買等届出書 (正本)'!C55:H55</f>
        <v>　　年　月　日</v>
      </c>
      <c r="D55" s="520"/>
      <c r="E55" s="520"/>
      <c r="F55" s="520"/>
      <c r="G55" s="520"/>
      <c r="H55" s="521"/>
      <c r="I55" s="76" t="b">
        <f>'土地売買等届出書 (正本)'!I55</f>
        <v>0</v>
      </c>
      <c r="J55" s="214" t="s">
        <v>97</v>
      </c>
      <c r="K55" s="214"/>
      <c r="L55" s="214"/>
      <c r="M55" s="214"/>
      <c r="N55" s="214"/>
      <c r="O55" s="214"/>
      <c r="P55" s="215"/>
      <c r="Q55" s="220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2"/>
    </row>
    <row r="56" spans="1:52" ht="21.75" customHeight="1" thickBot="1" x14ac:dyDescent="0.6">
      <c r="A56" s="178" t="s">
        <v>98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216"/>
      <c r="Q56" s="234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6"/>
    </row>
    <row r="57" spans="1:52" ht="18" customHeight="1" x14ac:dyDescent="0.55000000000000004">
      <c r="A57" s="217">
        <f>'土地売買等届出書 (正本)'!A57:P59</f>
        <v>0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Q57" s="223" t="s">
        <v>99</v>
      </c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5" t="s">
        <v>100</v>
      </c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7"/>
    </row>
    <row r="58" spans="1:52" ht="18" customHeight="1" x14ac:dyDescent="0.55000000000000004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  <c r="Q58" s="228">
        <f>'土地売買等届出書 (正本)'!Q58:AB58</f>
        <v>0</v>
      </c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50" t="s">
        <v>101</v>
      </c>
      <c r="AD58" s="89" t="b">
        <f>'土地売買等届出書 (正本)'!AD58</f>
        <v>0</v>
      </c>
      <c r="AE58" s="522" t="s">
        <v>102</v>
      </c>
      <c r="AF58" s="522"/>
      <c r="AG58" s="522"/>
      <c r="AH58" s="90" t="b">
        <f>'土地売買等届出書 (正本)'!AH58</f>
        <v>0</v>
      </c>
      <c r="AI58" s="523" t="s">
        <v>103</v>
      </c>
      <c r="AJ58" s="523"/>
      <c r="AK58" s="90" t="b">
        <f>'土地売買等届出書 (正本)'!AK58</f>
        <v>0</v>
      </c>
      <c r="AL58" s="523" t="s">
        <v>104</v>
      </c>
      <c r="AM58" s="523"/>
      <c r="AN58" s="90" t="b">
        <f>'土地売買等届出書 (正本)'!AN58</f>
        <v>0</v>
      </c>
      <c r="AO58" s="523" t="s">
        <v>105</v>
      </c>
      <c r="AP58" s="523"/>
      <c r="AQ58" s="526" t="str">
        <f>'土地売買等届出書 (正本)'!AQ58:AT58</f>
        <v>〔　　　　〕</v>
      </c>
      <c r="AR58" s="526"/>
      <c r="AS58" s="526"/>
      <c r="AT58" s="527"/>
    </row>
    <row r="59" spans="1:52" ht="18" customHeight="1" x14ac:dyDescent="0.55000000000000004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2"/>
      <c r="Q59" s="199" t="s">
        <v>107</v>
      </c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51"/>
      <c r="AD59" s="201" t="s">
        <v>108</v>
      </c>
      <c r="AE59" s="202"/>
      <c r="AF59" s="202"/>
      <c r="AG59" s="202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4"/>
    </row>
    <row r="60" spans="1:52" ht="18" customHeight="1" thickBot="1" x14ac:dyDescent="0.6">
      <c r="A60" s="205" t="s">
        <v>109</v>
      </c>
      <c r="B60" s="206"/>
      <c r="C60" s="206"/>
      <c r="D60" s="206"/>
      <c r="E60" s="206"/>
      <c r="F60" s="206"/>
      <c r="G60" s="81" t="b">
        <f>'土地売買等届出書 (正本)'!G60</f>
        <v>0</v>
      </c>
      <c r="H60" s="52" t="s">
        <v>110</v>
      </c>
      <c r="I60" s="53"/>
      <c r="J60" s="80" t="b">
        <f>'土地売買等届出書 (正本)'!J60</f>
        <v>0</v>
      </c>
      <c r="K60" s="54" t="s">
        <v>111</v>
      </c>
      <c r="L60" s="53"/>
      <c r="M60" s="53"/>
      <c r="N60" s="53"/>
      <c r="O60" s="53"/>
      <c r="P60" s="55"/>
      <c r="Q60" s="207">
        <f>'土地売買等届出書 (正本)'!Q60:AB60</f>
        <v>0</v>
      </c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56" t="s">
        <v>101</v>
      </c>
      <c r="AD60" s="209">
        <f>'土地売買等届出書 (正本)'!AD60:AT60</f>
        <v>0</v>
      </c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1"/>
    </row>
    <row r="61" spans="1:52" ht="18" customHeight="1" x14ac:dyDescent="0.55000000000000004">
      <c r="A61" s="45" t="s">
        <v>112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15" customHeight="1" x14ac:dyDescent="0.5500000000000000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6">
      <c r="A63" s="9" t="s">
        <v>113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2" t="s">
        <v>166</v>
      </c>
      <c r="AA63" s="463"/>
      <c r="AB63" s="463"/>
      <c r="AC63" s="463"/>
      <c r="AD63" s="463"/>
      <c r="AE63" s="463"/>
      <c r="AF63" s="463"/>
      <c r="AG63" s="46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5"/>
      <c r="AZ63" s="60"/>
    </row>
    <row r="64" spans="1:52" ht="18" customHeight="1" x14ac:dyDescent="0.55000000000000004">
      <c r="A64" s="178" t="s">
        <v>114</v>
      </c>
      <c r="B64" s="179"/>
      <c r="C64" s="180"/>
      <c r="D64" s="181" t="s">
        <v>115</v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80"/>
      <c r="Q64" s="182" t="s">
        <v>116</v>
      </c>
      <c r="R64" s="183"/>
      <c r="S64" s="183"/>
      <c r="T64" s="183"/>
      <c r="U64" s="183"/>
      <c r="V64" s="183"/>
      <c r="W64" s="183"/>
      <c r="X64" s="184"/>
      <c r="Y64" s="9"/>
      <c r="Z64" s="136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8"/>
    </row>
    <row r="65" spans="1:50" ht="20.25" customHeight="1" x14ac:dyDescent="0.55000000000000004">
      <c r="A65" s="61" t="b">
        <f>'土地売買等届出書 (正本)'!A65</f>
        <v>0</v>
      </c>
      <c r="B65" s="62" t="s">
        <v>117</v>
      </c>
      <c r="C65" s="63"/>
      <c r="D65" s="185">
        <f>'土地売買等届出書 (正本)'!D65:P67</f>
        <v>0</v>
      </c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82" t="b">
        <f>'土地売買等届出書 (正本)'!Q65</f>
        <v>0</v>
      </c>
      <c r="R65" s="191" t="s">
        <v>118</v>
      </c>
      <c r="S65" s="191"/>
      <c r="T65" s="191"/>
      <c r="U65" s="83" t="b">
        <f>'土地売買等届出書 (正本)'!U65</f>
        <v>0</v>
      </c>
      <c r="V65" s="191" t="s">
        <v>119</v>
      </c>
      <c r="W65" s="191"/>
      <c r="X65" s="192"/>
      <c r="Y65" s="9"/>
      <c r="Z65" s="136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8"/>
    </row>
    <row r="66" spans="1:50" ht="20.25" customHeight="1" x14ac:dyDescent="0.2">
      <c r="A66" s="524" t="e" cm="1" vm="1">
        <f t="array" aca="1" ref="A66" ca="1">'土地売買等届出書 (正本)'!A66:A67</f>
        <v>#VALUE!</v>
      </c>
      <c r="B66" s="195" t="s">
        <v>120</v>
      </c>
      <c r="C66" s="64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8"/>
      <c r="Q66" s="197" t="s">
        <v>121</v>
      </c>
      <c r="R66" s="198"/>
      <c r="S66" s="198"/>
      <c r="T66" s="198"/>
      <c r="U66" s="162"/>
      <c r="V66" s="162"/>
      <c r="W66" s="162"/>
      <c r="X66" s="65"/>
      <c r="Y66" s="9"/>
      <c r="Z66" s="136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8"/>
    </row>
    <row r="67" spans="1:50" ht="20.25" customHeight="1" thickBot="1" x14ac:dyDescent="0.6">
      <c r="A67" s="525"/>
      <c r="B67" s="196"/>
      <c r="C67" s="66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90"/>
      <c r="Q67" s="67" t="s">
        <v>122</v>
      </c>
      <c r="R67" s="163">
        <f>'土地売買等届出書 (正本)'!R67:W67</f>
        <v>0</v>
      </c>
      <c r="S67" s="163"/>
      <c r="T67" s="163"/>
      <c r="U67" s="163"/>
      <c r="V67" s="163"/>
      <c r="W67" s="163"/>
      <c r="X67" s="38" t="s">
        <v>123</v>
      </c>
      <c r="Y67" s="9"/>
      <c r="Z67" s="139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1"/>
    </row>
    <row r="68" spans="1:50" ht="18" customHeight="1" x14ac:dyDescent="0.55000000000000004">
      <c r="A68" s="164" t="s">
        <v>124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6"/>
      <c r="Q68" s="167" t="s">
        <v>125</v>
      </c>
      <c r="R68" s="168"/>
      <c r="S68" s="168"/>
      <c r="T68" s="168"/>
      <c r="U68" s="168"/>
      <c r="V68" s="168"/>
      <c r="W68" s="168"/>
      <c r="X68" s="169"/>
      <c r="Y68" s="9"/>
      <c r="Z68" s="452" t="s">
        <v>164</v>
      </c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 t="s">
        <v>165</v>
      </c>
      <c r="AL68" s="452"/>
      <c r="AM68" s="452"/>
      <c r="AN68" s="452"/>
      <c r="AO68" s="452"/>
      <c r="AP68" s="452"/>
      <c r="AQ68" s="452"/>
      <c r="AR68" s="452"/>
      <c r="AS68" s="452"/>
      <c r="AT68" s="452"/>
    </row>
    <row r="69" spans="1:50" ht="18" customHeight="1" x14ac:dyDescent="0.55000000000000004">
      <c r="A69" s="87" t="b">
        <f>'土地売買等届出書 (正本)'!A69</f>
        <v>0</v>
      </c>
      <c r="B69" s="170" t="s">
        <v>126</v>
      </c>
      <c r="C69" s="170"/>
      <c r="D69" s="170"/>
      <c r="E69" s="84" t="b">
        <f>'土地売買等届出書 (正本)'!E69</f>
        <v>0</v>
      </c>
      <c r="F69" s="170" t="s">
        <v>14</v>
      </c>
      <c r="G69" s="170"/>
      <c r="H69" s="170"/>
      <c r="I69" s="84" t="b">
        <f>'土地売買等届出書 (正本)'!I69</f>
        <v>0</v>
      </c>
      <c r="J69" s="170" t="s">
        <v>15</v>
      </c>
      <c r="K69" s="170"/>
      <c r="L69" s="170"/>
      <c r="M69" s="170"/>
      <c r="N69" s="7"/>
      <c r="O69" s="7"/>
      <c r="P69" s="68"/>
      <c r="Q69" s="171">
        <f>'土地売買等届出書 (正本)'!Q69:W70</f>
        <v>0</v>
      </c>
      <c r="R69" s="172"/>
      <c r="S69" s="172"/>
      <c r="T69" s="172"/>
      <c r="U69" s="172"/>
      <c r="V69" s="172"/>
      <c r="W69" s="172"/>
      <c r="X69" s="175" t="s">
        <v>127</v>
      </c>
      <c r="Y69" s="9"/>
      <c r="Z69" s="453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  <c r="AK69" s="453"/>
      <c r="AL69" s="454"/>
      <c r="AM69" s="454"/>
      <c r="AN69" s="454"/>
      <c r="AO69" s="454"/>
      <c r="AP69" s="454"/>
      <c r="AQ69" s="454"/>
      <c r="AR69" s="454"/>
      <c r="AS69" s="454"/>
      <c r="AT69" s="455"/>
    </row>
    <row r="70" spans="1:50" ht="18" customHeight="1" thickBot="1" x14ac:dyDescent="0.55000000000000004">
      <c r="A70" s="86" t="b">
        <f>'土地売買等届出書 (正本)'!A70</f>
        <v>0</v>
      </c>
      <c r="B70" s="177" t="s">
        <v>128</v>
      </c>
      <c r="C70" s="177"/>
      <c r="D70" s="177"/>
      <c r="E70" s="177"/>
      <c r="F70" s="85" t="b">
        <f>'土地売買等届出書 (正本)'!F70</f>
        <v>0</v>
      </c>
      <c r="G70" s="149" t="s">
        <v>105</v>
      </c>
      <c r="H70" s="149"/>
      <c r="I70" s="150" t="str">
        <f>'土地売買等届出書 (正本)'!I70:P70</f>
        <v>（　　　　　　）</v>
      </c>
      <c r="J70" s="150"/>
      <c r="K70" s="150"/>
      <c r="L70" s="150"/>
      <c r="M70" s="150"/>
      <c r="N70" s="150"/>
      <c r="O70" s="150"/>
      <c r="P70" s="151"/>
      <c r="Q70" s="173"/>
      <c r="R70" s="174"/>
      <c r="S70" s="174"/>
      <c r="T70" s="174"/>
      <c r="U70" s="174"/>
      <c r="V70" s="174"/>
      <c r="W70" s="174"/>
      <c r="X70" s="176"/>
      <c r="Y70" s="9"/>
      <c r="Z70" s="456"/>
      <c r="AA70" s="457"/>
      <c r="AB70" s="457"/>
      <c r="AC70" s="457"/>
      <c r="AD70" s="457"/>
      <c r="AE70" s="457"/>
      <c r="AF70" s="457"/>
      <c r="AG70" s="457"/>
      <c r="AH70" s="457"/>
      <c r="AI70" s="457"/>
      <c r="AJ70" s="458"/>
      <c r="AK70" s="456"/>
      <c r="AL70" s="457"/>
      <c r="AM70" s="457"/>
      <c r="AN70" s="457"/>
      <c r="AO70" s="457"/>
      <c r="AP70" s="457"/>
      <c r="AQ70" s="457"/>
      <c r="AR70" s="457"/>
      <c r="AS70" s="457"/>
      <c r="AT70" s="458"/>
    </row>
    <row r="71" spans="1:50" ht="4" customHeight="1" x14ac:dyDescent="0.5500000000000000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6"/>
      <c r="AA71" s="457"/>
      <c r="AB71" s="457"/>
      <c r="AC71" s="457"/>
      <c r="AD71" s="457"/>
      <c r="AE71" s="457"/>
      <c r="AF71" s="457"/>
      <c r="AG71" s="457"/>
      <c r="AH71" s="457"/>
      <c r="AI71" s="457"/>
      <c r="AJ71" s="458"/>
      <c r="AK71" s="456"/>
      <c r="AL71" s="457"/>
      <c r="AM71" s="457"/>
      <c r="AN71" s="457"/>
      <c r="AO71" s="457"/>
      <c r="AP71" s="457"/>
      <c r="AQ71" s="457"/>
      <c r="AR71" s="457"/>
      <c r="AS71" s="457"/>
      <c r="AT71" s="458"/>
    </row>
    <row r="72" spans="1:50" ht="3" hidden="1" customHeight="1" x14ac:dyDescent="0.5500000000000000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6"/>
      <c r="AA72" s="457"/>
      <c r="AB72" s="457"/>
      <c r="AC72" s="457"/>
      <c r="AD72" s="457"/>
      <c r="AE72" s="457"/>
      <c r="AF72" s="457"/>
      <c r="AG72" s="457"/>
      <c r="AH72" s="457"/>
      <c r="AI72" s="457"/>
      <c r="AJ72" s="458"/>
      <c r="AK72" s="456"/>
      <c r="AL72" s="457"/>
      <c r="AM72" s="457"/>
      <c r="AN72" s="457"/>
      <c r="AO72" s="457"/>
      <c r="AP72" s="457"/>
      <c r="AQ72" s="457"/>
      <c r="AR72" s="457"/>
      <c r="AS72" s="457"/>
      <c r="AT72" s="458"/>
    </row>
    <row r="73" spans="1:50" ht="19.5" customHeight="1" thickBot="1" x14ac:dyDescent="0.6">
      <c r="A73" s="152" t="s">
        <v>129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69"/>
      <c r="Y73" s="9"/>
      <c r="Z73" s="456"/>
      <c r="AA73" s="457"/>
      <c r="AB73" s="457"/>
      <c r="AC73" s="457"/>
      <c r="AD73" s="457"/>
      <c r="AE73" s="457"/>
      <c r="AF73" s="457"/>
      <c r="AG73" s="457"/>
      <c r="AH73" s="457"/>
      <c r="AI73" s="457"/>
      <c r="AJ73" s="458"/>
      <c r="AK73" s="456"/>
      <c r="AL73" s="457"/>
      <c r="AM73" s="457"/>
      <c r="AN73" s="457"/>
      <c r="AO73" s="457"/>
      <c r="AP73" s="457"/>
      <c r="AQ73" s="457"/>
      <c r="AR73" s="457"/>
      <c r="AS73" s="457"/>
      <c r="AT73" s="458"/>
    </row>
    <row r="74" spans="1:50" ht="22.5" customHeight="1" x14ac:dyDescent="0.55000000000000004">
      <c r="A74" s="153">
        <f>'土地売買等届出書 (正本)'!A74:X80</f>
        <v>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5"/>
      <c r="Y74" s="9"/>
      <c r="Z74" s="456"/>
      <c r="AA74" s="457"/>
      <c r="AB74" s="457"/>
      <c r="AC74" s="457"/>
      <c r="AD74" s="457"/>
      <c r="AE74" s="457"/>
      <c r="AF74" s="457"/>
      <c r="AG74" s="457"/>
      <c r="AH74" s="457"/>
      <c r="AI74" s="457"/>
      <c r="AJ74" s="458"/>
      <c r="AK74" s="456"/>
      <c r="AL74" s="457"/>
      <c r="AM74" s="457"/>
      <c r="AN74" s="457"/>
      <c r="AO74" s="457"/>
      <c r="AP74" s="457"/>
      <c r="AQ74" s="457"/>
      <c r="AR74" s="457"/>
      <c r="AS74" s="457"/>
      <c r="AT74" s="458"/>
    </row>
    <row r="75" spans="1:50" ht="22.5" customHeight="1" x14ac:dyDescent="0.55000000000000004">
      <c r="A75" s="156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8"/>
      <c r="Y75" s="9"/>
      <c r="Z75" s="456"/>
      <c r="AA75" s="457"/>
      <c r="AB75" s="457"/>
      <c r="AC75" s="457"/>
      <c r="AD75" s="457"/>
      <c r="AE75" s="457"/>
      <c r="AF75" s="457"/>
      <c r="AG75" s="457"/>
      <c r="AH75" s="457"/>
      <c r="AI75" s="457"/>
      <c r="AJ75" s="458"/>
      <c r="AK75" s="456"/>
      <c r="AL75" s="457"/>
      <c r="AM75" s="457"/>
      <c r="AN75" s="457"/>
      <c r="AO75" s="457"/>
      <c r="AP75" s="457"/>
      <c r="AQ75" s="457"/>
      <c r="AR75" s="457"/>
      <c r="AS75" s="457"/>
      <c r="AT75" s="458"/>
    </row>
    <row r="76" spans="1:50" ht="22.5" customHeight="1" x14ac:dyDescent="0.55000000000000004">
      <c r="A76" s="156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8"/>
      <c r="Y76" s="9"/>
      <c r="Z76" s="456"/>
      <c r="AA76" s="457"/>
      <c r="AB76" s="457"/>
      <c r="AC76" s="457"/>
      <c r="AD76" s="457"/>
      <c r="AE76" s="457"/>
      <c r="AF76" s="457"/>
      <c r="AG76" s="457"/>
      <c r="AH76" s="457"/>
      <c r="AI76" s="457"/>
      <c r="AJ76" s="458"/>
      <c r="AK76" s="456"/>
      <c r="AL76" s="457"/>
      <c r="AM76" s="457"/>
      <c r="AN76" s="457"/>
      <c r="AO76" s="457"/>
      <c r="AP76" s="457"/>
      <c r="AQ76" s="457"/>
      <c r="AR76" s="457"/>
      <c r="AS76" s="457"/>
      <c r="AT76" s="458"/>
      <c r="AX76" s="9"/>
    </row>
    <row r="77" spans="1:50" ht="22.5" customHeight="1" x14ac:dyDescent="0.55000000000000004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8"/>
      <c r="Y77" s="9"/>
      <c r="Z77" s="456"/>
      <c r="AA77" s="457"/>
      <c r="AB77" s="457"/>
      <c r="AC77" s="457"/>
      <c r="AD77" s="457"/>
      <c r="AE77" s="457"/>
      <c r="AF77" s="457"/>
      <c r="AG77" s="457"/>
      <c r="AH77" s="457"/>
      <c r="AI77" s="457"/>
      <c r="AJ77" s="458"/>
      <c r="AK77" s="456"/>
      <c r="AL77" s="457"/>
      <c r="AM77" s="457"/>
      <c r="AN77" s="457"/>
      <c r="AO77" s="457"/>
      <c r="AP77" s="457"/>
      <c r="AQ77" s="457"/>
      <c r="AR77" s="457"/>
      <c r="AS77" s="457"/>
      <c r="AT77" s="458"/>
    </row>
    <row r="78" spans="1:50" ht="22.5" customHeight="1" x14ac:dyDescent="0.55000000000000004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8"/>
      <c r="Y78" s="9"/>
      <c r="Z78" s="456"/>
      <c r="AA78" s="457"/>
      <c r="AB78" s="457"/>
      <c r="AC78" s="457"/>
      <c r="AD78" s="457"/>
      <c r="AE78" s="457"/>
      <c r="AF78" s="457"/>
      <c r="AG78" s="457"/>
      <c r="AH78" s="457"/>
      <c r="AI78" s="457"/>
      <c r="AJ78" s="458"/>
      <c r="AK78" s="456"/>
      <c r="AL78" s="457"/>
      <c r="AM78" s="457"/>
      <c r="AN78" s="457"/>
      <c r="AO78" s="457"/>
      <c r="AP78" s="457"/>
      <c r="AQ78" s="457"/>
      <c r="AR78" s="457"/>
      <c r="AS78" s="457"/>
      <c r="AT78" s="458"/>
    </row>
    <row r="79" spans="1:50" ht="19.5" customHeight="1" x14ac:dyDescent="0.55000000000000004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8"/>
      <c r="Y79" s="9"/>
      <c r="Z79" s="456"/>
      <c r="AA79" s="457"/>
      <c r="AB79" s="457"/>
      <c r="AC79" s="457"/>
      <c r="AD79" s="457"/>
      <c r="AE79" s="457"/>
      <c r="AF79" s="457"/>
      <c r="AG79" s="457"/>
      <c r="AH79" s="457"/>
      <c r="AI79" s="457"/>
      <c r="AJ79" s="458"/>
      <c r="AK79" s="456"/>
      <c r="AL79" s="457"/>
      <c r="AM79" s="457"/>
      <c r="AN79" s="457"/>
      <c r="AO79" s="457"/>
      <c r="AP79" s="457"/>
      <c r="AQ79" s="457"/>
      <c r="AR79" s="457"/>
      <c r="AS79" s="457"/>
      <c r="AT79" s="458"/>
    </row>
    <row r="80" spans="1:50" ht="19.5" customHeight="1" thickBot="1" x14ac:dyDescent="0.6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1"/>
      <c r="Y80" s="9"/>
      <c r="Z80" s="459"/>
      <c r="AA80" s="460"/>
      <c r="AB80" s="460"/>
      <c r="AC80" s="460"/>
      <c r="AD80" s="460"/>
      <c r="AE80" s="460"/>
      <c r="AF80" s="460"/>
      <c r="AG80" s="460"/>
      <c r="AH80" s="460"/>
      <c r="AI80" s="460"/>
      <c r="AJ80" s="461"/>
      <c r="AK80" s="459"/>
      <c r="AL80" s="460"/>
      <c r="AM80" s="460"/>
      <c r="AN80" s="460"/>
      <c r="AO80" s="460"/>
      <c r="AP80" s="460"/>
      <c r="AQ80" s="460"/>
      <c r="AR80" s="460"/>
      <c r="AS80" s="460"/>
      <c r="AT80" s="461"/>
    </row>
    <row r="81" spans="1:46" ht="13.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5500000000000000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5" hidden="1" customHeight="1" x14ac:dyDescent="0.5500000000000000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8:AJ68"/>
    <mergeCell ref="AK68:AT68"/>
    <mergeCell ref="Z69:AJ80"/>
    <mergeCell ref="AK69:AT80"/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  <mergeCell ref="Q57:AC57"/>
    <mergeCell ref="AD57:AT57"/>
    <mergeCell ref="Q58:AB58"/>
    <mergeCell ref="G70:H70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D65:P67"/>
    <mergeCell ref="A74:X80"/>
    <mergeCell ref="R65:T65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AE58:AG58"/>
    <mergeCell ref="AI58:AJ58"/>
    <mergeCell ref="AL58:AM58"/>
    <mergeCell ref="Z63:AG63"/>
    <mergeCell ref="C42:D43"/>
    <mergeCell ref="E42:F43"/>
    <mergeCell ref="G42:G43"/>
    <mergeCell ref="H42:H43"/>
    <mergeCell ref="A40:B41"/>
    <mergeCell ref="C40:T40"/>
    <mergeCell ref="U40:X40"/>
    <mergeCell ref="Y40:AB41"/>
    <mergeCell ref="AC40:AG41"/>
    <mergeCell ref="AH40:AJ41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K38:AO39"/>
    <mergeCell ref="AP38:AT39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C39:T39"/>
    <mergeCell ref="U39:X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</sheetPr>
  <dimension ref="A1:CD90"/>
  <sheetViews>
    <sheetView showGridLines="0" showZeros="0" view="pageBreakPreview" topLeftCell="A16" zoomScale="85" zoomScaleNormal="100" zoomScaleSheetLayoutView="85" workbookViewId="0">
      <selection activeCell="Y60" sqref="Y60"/>
    </sheetView>
  </sheetViews>
  <sheetFormatPr defaultColWidth="0" defaultRowHeight="17.5" customHeight="1" zeroHeight="1" x14ac:dyDescent="0.55000000000000004"/>
  <cols>
    <col min="1" max="25" width="3.1640625" style="2" customWidth="1"/>
    <col min="26" max="35" width="3.1640625" style="127" customWidth="1"/>
    <col min="36" max="36" width="3.6640625" style="127" customWidth="1"/>
    <col min="37" max="46" width="3.1640625" style="127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16384" width="7.58203125" style="2" hidden="1"/>
  </cols>
  <sheetData>
    <row r="1" spans="1:46" ht="3.65" customHeight="1" x14ac:dyDescent="0.5500000000000000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5" customHeight="1" thickBot="1" x14ac:dyDescent="0.6">
      <c r="A2" s="465" t="s">
        <v>136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6">
      <c r="B3" s="501" t="s">
        <v>131</v>
      </c>
      <c r="C3" s="501"/>
      <c r="D3" s="501"/>
      <c r="E3" s="501"/>
      <c r="F3" s="501"/>
      <c r="G3" s="501"/>
      <c r="H3" s="501"/>
      <c r="I3" s="501"/>
      <c r="J3" s="501"/>
      <c r="K3" s="501"/>
      <c r="L3" s="4" t="s">
        <v>1</v>
      </c>
      <c r="Z3" s="2"/>
      <c r="AA3" s="2"/>
      <c r="AB3" s="2"/>
      <c r="AC3" s="2"/>
      <c r="AD3" s="2"/>
      <c r="AE3" s="2"/>
      <c r="AF3" s="467" t="s">
        <v>2</v>
      </c>
      <c r="AG3" s="468"/>
      <c r="AH3" s="468"/>
      <c r="AI3" s="469"/>
      <c r="AJ3" s="470" t="str">
        <f>'土地売買等届出書 (正本)'!AJ3:AS3</f>
        <v>　　年　　月　　日</v>
      </c>
      <c r="AK3" s="470"/>
      <c r="AL3" s="470"/>
      <c r="AM3" s="470"/>
      <c r="AN3" s="470"/>
      <c r="AO3" s="470"/>
      <c r="AP3" s="470"/>
      <c r="AQ3" s="470"/>
      <c r="AR3" s="470"/>
      <c r="AS3" s="471"/>
      <c r="AT3" s="2"/>
    </row>
    <row r="4" spans="1:46" ht="16.5" customHeight="1" x14ac:dyDescent="0.55000000000000004">
      <c r="Z4" s="2"/>
      <c r="AA4" s="2"/>
      <c r="AB4" s="2"/>
      <c r="AC4" s="2"/>
      <c r="AD4" s="2"/>
      <c r="AE4" s="2"/>
      <c r="AF4" s="472" t="s">
        <v>175</v>
      </c>
      <c r="AG4" s="473"/>
      <c r="AH4" s="473"/>
      <c r="AI4" s="474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2"/>
    </row>
    <row r="5" spans="1:46" ht="16.5" customHeight="1" x14ac:dyDescent="0.55000000000000004">
      <c r="A5" s="5"/>
      <c r="B5" s="476" t="s">
        <v>4</v>
      </c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6"/>
      <c r="AF5" s="477" t="s">
        <v>176</v>
      </c>
      <c r="AG5" s="478"/>
      <c r="AH5" s="478"/>
      <c r="AI5" s="479"/>
      <c r="AJ5" s="480" t="s">
        <v>5</v>
      </c>
      <c r="AK5" s="481"/>
      <c r="AL5" s="481"/>
      <c r="AM5" s="481"/>
      <c r="AN5" s="481"/>
      <c r="AO5" s="482"/>
      <c r="AP5" s="483" t="s">
        <v>130</v>
      </c>
      <c r="AQ5" s="483"/>
      <c r="AR5" s="483"/>
      <c r="AS5" s="483"/>
      <c r="AT5" s="7"/>
    </row>
    <row r="6" spans="1:46" ht="16.5" customHeight="1" x14ac:dyDescent="0.55000000000000004">
      <c r="A6" s="5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6"/>
      <c r="AF6" s="484" t="s">
        <v>177</v>
      </c>
      <c r="AG6" s="485"/>
      <c r="AH6" s="485"/>
      <c r="AI6" s="486"/>
      <c r="AJ6" s="487" t="s">
        <v>3</v>
      </c>
      <c r="AK6" s="488"/>
      <c r="AL6" s="488"/>
      <c r="AM6" s="488"/>
      <c r="AN6" s="488"/>
      <c r="AO6" s="488"/>
      <c r="AP6" s="489" t="s">
        <v>6</v>
      </c>
      <c r="AQ6" s="489"/>
      <c r="AR6" s="489"/>
      <c r="AS6" s="490"/>
      <c r="AT6" s="7"/>
    </row>
    <row r="7" spans="1:46" ht="16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484" t="s">
        <v>178</v>
      </c>
      <c r="AG7" s="485"/>
      <c r="AH7" s="485"/>
      <c r="AI7" s="486"/>
      <c r="AJ7" s="487" t="s">
        <v>8</v>
      </c>
      <c r="AK7" s="488"/>
      <c r="AL7" s="488"/>
      <c r="AM7" s="488"/>
      <c r="AN7" s="488"/>
      <c r="AO7" s="488"/>
      <c r="AP7" s="489" t="s">
        <v>6</v>
      </c>
      <c r="AQ7" s="489"/>
      <c r="AR7" s="489"/>
      <c r="AS7" s="490"/>
      <c r="AT7" s="5"/>
    </row>
    <row r="8" spans="1:46" ht="18" customHeight="1" thickBot="1" x14ac:dyDescent="0.6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55000000000000004">
      <c r="A9" s="491" t="s">
        <v>10</v>
      </c>
      <c r="B9" s="183"/>
      <c r="C9" s="183"/>
      <c r="D9" s="183"/>
      <c r="E9" s="492"/>
      <c r="F9" s="502" t="str">
        <f>'土地売買等届出書 (正本)'!F9:O10</f>
        <v>　　年　　月　　日</v>
      </c>
      <c r="G9" s="503"/>
      <c r="H9" s="503"/>
      <c r="I9" s="503"/>
      <c r="J9" s="503"/>
      <c r="K9" s="503"/>
      <c r="L9" s="503"/>
      <c r="M9" s="503"/>
      <c r="N9" s="503"/>
      <c r="O9" s="504"/>
      <c r="P9" s="491" t="s">
        <v>11</v>
      </c>
      <c r="Q9" s="183"/>
      <c r="R9" s="183"/>
      <c r="S9" s="183"/>
      <c r="T9" s="492"/>
      <c r="U9" s="422" t="b">
        <f>'土地売買等届出書 (正本)'!U9:U10</f>
        <v>0</v>
      </c>
      <c r="V9" s="424" t="s">
        <v>12</v>
      </c>
      <c r="W9" s="424"/>
      <c r="X9" s="424"/>
      <c r="Y9" s="70" t="b">
        <f>'土地売買等届出書 (正本)'!Y9</f>
        <v>0</v>
      </c>
      <c r="Z9" s="443" t="s">
        <v>13</v>
      </c>
      <c r="AA9" s="443"/>
      <c r="AB9" s="443"/>
      <c r="AC9" s="70" t="b">
        <f>'土地売買等届出書 (正本)'!AC9</f>
        <v>0</v>
      </c>
      <c r="AD9" s="443" t="s">
        <v>14</v>
      </c>
      <c r="AE9" s="443"/>
      <c r="AF9" s="443"/>
      <c r="AG9" s="70" t="b">
        <f>'土地売買等届出書 (正本)'!AG9</f>
        <v>0</v>
      </c>
      <c r="AH9" s="424" t="s">
        <v>15</v>
      </c>
      <c r="AI9" s="424"/>
      <c r="AJ9" s="424"/>
      <c r="AK9" s="424"/>
      <c r="AL9" s="10"/>
      <c r="AM9" s="10"/>
      <c r="AN9" s="183" t="s">
        <v>16</v>
      </c>
      <c r="AO9" s="432" t="b">
        <f>'土地売買等届出書 (正本)'!AO9:AO10</f>
        <v>0</v>
      </c>
      <c r="AP9" s="183" t="s">
        <v>17</v>
      </c>
      <c r="AQ9" s="183"/>
      <c r="AR9" s="432" t="b">
        <f>'土地売買等届出書 (正本)'!AR9:AR10</f>
        <v>0</v>
      </c>
      <c r="AS9" s="183" t="s">
        <v>18</v>
      </c>
      <c r="AT9" s="184"/>
    </row>
    <row r="10" spans="1:46" ht="19.5" customHeight="1" thickBot="1" x14ac:dyDescent="0.6">
      <c r="A10" s="493"/>
      <c r="B10" s="279"/>
      <c r="C10" s="279"/>
      <c r="D10" s="279"/>
      <c r="E10" s="494"/>
      <c r="F10" s="505"/>
      <c r="G10" s="506"/>
      <c r="H10" s="506"/>
      <c r="I10" s="506"/>
      <c r="J10" s="506"/>
      <c r="K10" s="506"/>
      <c r="L10" s="506"/>
      <c r="M10" s="506"/>
      <c r="N10" s="506"/>
      <c r="O10" s="507"/>
      <c r="P10" s="493"/>
      <c r="Q10" s="279"/>
      <c r="R10" s="279"/>
      <c r="S10" s="279"/>
      <c r="T10" s="494"/>
      <c r="U10" s="423"/>
      <c r="V10" s="425"/>
      <c r="W10" s="425"/>
      <c r="X10" s="425"/>
      <c r="Y10" s="71" t="b">
        <f>'土地売買等届出書 (正本)'!Y10</f>
        <v>0</v>
      </c>
      <c r="Z10" s="11" t="s">
        <v>19</v>
      </c>
      <c r="AA10" s="12"/>
      <c r="AB10" s="12"/>
      <c r="AC10" s="435">
        <f>'土地売買等届出書 (正本)'!AC10:AL10</f>
        <v>0</v>
      </c>
      <c r="AD10" s="435"/>
      <c r="AE10" s="435"/>
      <c r="AF10" s="435"/>
      <c r="AG10" s="435"/>
      <c r="AH10" s="435"/>
      <c r="AI10" s="435"/>
      <c r="AJ10" s="435"/>
      <c r="AK10" s="435"/>
      <c r="AL10" s="435"/>
      <c r="AM10" s="11" t="s">
        <v>20</v>
      </c>
      <c r="AN10" s="279"/>
      <c r="AO10" s="433"/>
      <c r="AP10" s="279"/>
      <c r="AQ10" s="279"/>
      <c r="AR10" s="433"/>
      <c r="AS10" s="279"/>
      <c r="AT10" s="434"/>
    </row>
    <row r="11" spans="1:46" ht="18" customHeight="1" x14ac:dyDescent="0.55000000000000004">
      <c r="A11" s="178" t="s">
        <v>21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216"/>
      <c r="Z11" s="178" t="s">
        <v>22</v>
      </c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216"/>
    </row>
    <row r="12" spans="1:46" ht="18" customHeight="1" x14ac:dyDescent="0.55000000000000004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436" t="s">
        <v>24</v>
      </c>
      <c r="L12" s="437"/>
      <c r="M12" s="437"/>
      <c r="N12" s="437"/>
      <c r="O12" s="15" t="s">
        <v>25</v>
      </c>
      <c r="P12" s="438">
        <f>'土地売買等届出書 (正本)'!P12:Q12</f>
        <v>0</v>
      </c>
      <c r="Q12" s="438"/>
      <c r="R12" s="16" t="s">
        <v>26</v>
      </c>
      <c r="S12" s="439" t="s">
        <v>27</v>
      </c>
      <c r="T12" s="440"/>
      <c r="U12" s="440"/>
      <c r="V12" s="440"/>
      <c r="W12" s="440"/>
      <c r="X12" s="440"/>
      <c r="Y12" s="441"/>
      <c r="Z12" s="13" t="s">
        <v>23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6" t="s">
        <v>28</v>
      </c>
      <c r="AN12" s="437"/>
      <c r="AO12" s="437"/>
      <c r="AP12" s="437"/>
      <c r="AQ12" s="15" t="s">
        <v>25</v>
      </c>
      <c r="AR12" s="442">
        <f>'土地売買等届出書 (正本)'!AR12:AS12</f>
        <v>0</v>
      </c>
      <c r="AS12" s="442"/>
      <c r="AT12" s="17" t="s">
        <v>26</v>
      </c>
    </row>
    <row r="13" spans="1:46" ht="18" customHeight="1" x14ac:dyDescent="0.55000000000000004">
      <c r="A13" s="448" t="s">
        <v>132</v>
      </c>
      <c r="B13" s="449"/>
      <c r="C13" s="449"/>
      <c r="D13" s="379">
        <f>'土地売買等届出書 (正本)'!D13:R13</f>
        <v>0</v>
      </c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450"/>
      <c r="S13" s="439">
        <f>'土地売買等届出書 (正本)'!S13:Y16</f>
        <v>0</v>
      </c>
      <c r="T13" s="440"/>
      <c r="U13" s="440"/>
      <c r="V13" s="440"/>
      <c r="W13" s="440"/>
      <c r="X13" s="440"/>
      <c r="Y13" s="441"/>
      <c r="Z13" s="451" t="s">
        <v>132</v>
      </c>
      <c r="AA13" s="379"/>
      <c r="AB13" s="379"/>
      <c r="AC13" s="379">
        <f>'土地売買等届出書 (正本)'!AC13:AT13</f>
        <v>0</v>
      </c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80"/>
    </row>
    <row r="14" spans="1:46" ht="30.75" customHeight="1" x14ac:dyDescent="0.55000000000000004">
      <c r="A14" s="426">
        <f>'土地売買等届出書 (正本)'!A14:R14</f>
        <v>0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8"/>
      <c r="S14" s="444"/>
      <c r="T14" s="398"/>
      <c r="U14" s="398"/>
      <c r="V14" s="398"/>
      <c r="W14" s="398"/>
      <c r="X14" s="398"/>
      <c r="Y14" s="399"/>
      <c r="Z14" s="429">
        <f>'土地売買等届出書 (正本)'!Z14:AT14</f>
        <v>0</v>
      </c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1"/>
    </row>
    <row r="15" spans="1:46" ht="18" customHeight="1" x14ac:dyDescent="0.55000000000000004">
      <c r="A15" s="242" t="s">
        <v>29</v>
      </c>
      <c r="B15" s="243"/>
      <c r="C15" s="243"/>
      <c r="D15" s="243"/>
      <c r="E15" s="243"/>
      <c r="F15" s="243"/>
      <c r="G15" s="243"/>
      <c r="H15" s="385">
        <f>'土地売買等届出書 (正本)'!H15:R15</f>
        <v>0</v>
      </c>
      <c r="I15" s="385"/>
      <c r="J15" s="385"/>
      <c r="K15" s="385"/>
      <c r="L15" s="385"/>
      <c r="M15" s="385"/>
      <c r="N15" s="385"/>
      <c r="O15" s="385"/>
      <c r="P15" s="385"/>
      <c r="Q15" s="385"/>
      <c r="R15" s="386"/>
      <c r="S15" s="444"/>
      <c r="T15" s="398"/>
      <c r="U15" s="398"/>
      <c r="V15" s="398"/>
      <c r="W15" s="398"/>
      <c r="X15" s="398"/>
      <c r="Y15" s="399"/>
      <c r="Z15" s="242" t="s">
        <v>29</v>
      </c>
      <c r="AA15" s="243"/>
      <c r="AB15" s="243"/>
      <c r="AC15" s="243"/>
      <c r="AD15" s="243"/>
      <c r="AE15" s="243"/>
      <c r="AF15" s="243"/>
      <c r="AG15" s="387">
        <f>'土地売買等届出書 (正本)'!AG15:AT15</f>
        <v>0</v>
      </c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8"/>
    </row>
    <row r="16" spans="1:46" ht="18" customHeight="1" x14ac:dyDescent="0.55000000000000004">
      <c r="A16" s="18" t="s">
        <v>30</v>
      </c>
      <c r="B16" s="19"/>
      <c r="C16" s="19"/>
      <c r="D16" s="72" t="b">
        <f>'土地売買等届出書 (正本)'!D16</f>
        <v>0</v>
      </c>
      <c r="E16" s="20" t="s">
        <v>31</v>
      </c>
      <c r="F16" s="19"/>
      <c r="G16" s="19"/>
      <c r="H16" s="72" t="b">
        <f>'土地売買等届出書 (正本)'!H16</f>
        <v>0</v>
      </c>
      <c r="I16" s="20" t="s">
        <v>32</v>
      </c>
      <c r="J16" s="19"/>
      <c r="K16" s="19"/>
      <c r="L16" s="19"/>
      <c r="M16" s="19"/>
      <c r="N16" s="21"/>
      <c r="O16" s="21"/>
      <c r="P16" s="21"/>
      <c r="Q16" s="21"/>
      <c r="R16" s="22"/>
      <c r="S16" s="445"/>
      <c r="T16" s="446"/>
      <c r="U16" s="446"/>
      <c r="V16" s="446"/>
      <c r="W16" s="446"/>
      <c r="X16" s="446"/>
      <c r="Y16" s="447"/>
      <c r="Z16" s="18" t="s">
        <v>30</v>
      </c>
      <c r="AA16" s="19"/>
      <c r="AB16" s="19"/>
      <c r="AC16" s="72" t="b">
        <f>'土地売買等届出書 (正本)'!AC16</f>
        <v>0</v>
      </c>
      <c r="AD16" s="20" t="s">
        <v>31</v>
      </c>
      <c r="AE16" s="19"/>
      <c r="AF16" s="19"/>
      <c r="AG16" s="72" t="b">
        <f>'土地売買等届出書 (正本)'!AG16</f>
        <v>0</v>
      </c>
      <c r="AH16" s="20" t="s">
        <v>32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55000000000000004">
      <c r="A17" s="13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5" t="b">
        <f>'土地売買等届出書 (正本)'!S17:S18</f>
        <v>0</v>
      </c>
      <c r="T17" s="397" t="s">
        <v>34</v>
      </c>
      <c r="U17" s="397"/>
      <c r="V17" s="397"/>
      <c r="W17" s="397"/>
      <c r="X17" s="398" t="s">
        <v>35</v>
      </c>
      <c r="Y17" s="399"/>
      <c r="Z17" s="13" t="s">
        <v>36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49999999999999" customHeight="1" x14ac:dyDescent="0.55000000000000004">
      <c r="A18" s="27" t="s">
        <v>37</v>
      </c>
      <c r="B18" s="240" t="str">
        <f>'土地売買等届出書 (正本)'!B18:E18</f>
        <v>　　　ー　　</v>
      </c>
      <c r="C18" s="240"/>
      <c r="D18" s="240"/>
      <c r="E18" s="24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6"/>
      <c r="T18" s="397"/>
      <c r="U18" s="397"/>
      <c r="V18" s="397"/>
      <c r="W18" s="397"/>
      <c r="X18" s="400"/>
      <c r="Y18" s="401"/>
      <c r="Z18" s="27" t="s">
        <v>39</v>
      </c>
      <c r="AA18" s="385" t="str">
        <f>'土地売買等届出書 (正本)'!AA18:AD18</f>
        <v>　　　ー　</v>
      </c>
      <c r="AB18" s="385"/>
      <c r="AC18" s="385"/>
      <c r="AD18" s="38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49999999999999" customHeight="1" x14ac:dyDescent="0.55000000000000004">
      <c r="A19" s="402">
        <f>'土地売買等届出書 (正本)'!A19:R21</f>
        <v>0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4"/>
      <c r="S19" s="408" t="s">
        <v>41</v>
      </c>
      <c r="T19" s="409"/>
      <c r="U19" s="409"/>
      <c r="V19" s="409"/>
      <c r="W19" s="409"/>
      <c r="X19" s="409"/>
      <c r="Y19" s="410"/>
      <c r="Z19" s="402">
        <f>'土地売買等届出書 (正本)'!Z19:AT21</f>
        <v>0</v>
      </c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11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49999999999999" customHeight="1" x14ac:dyDescent="0.55000000000000004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4"/>
      <c r="S20" s="73" t="b">
        <f>'土地売買等届出書 (正本)'!S20</f>
        <v>0</v>
      </c>
      <c r="T20" s="31" t="s">
        <v>42</v>
      </c>
      <c r="U20" s="5"/>
      <c r="V20" s="5"/>
      <c r="W20" s="5"/>
      <c r="X20" s="5"/>
      <c r="Y20" s="32"/>
      <c r="Z20" s="402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11"/>
    </row>
    <row r="21" spans="1:82" ht="17.149999999999999" customHeight="1" thickBot="1" x14ac:dyDescent="0.6">
      <c r="A21" s="405"/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7"/>
      <c r="S21" s="73" t="b">
        <f>'土地売買等届出書 (正本)'!S21</f>
        <v>0</v>
      </c>
      <c r="T21" s="1" t="s">
        <v>43</v>
      </c>
      <c r="U21" s="5"/>
      <c r="V21" s="5"/>
      <c r="W21" s="5"/>
      <c r="X21" s="5"/>
      <c r="Y21" s="32"/>
      <c r="Z21" s="412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4"/>
    </row>
    <row r="22" spans="1:82" ht="17.149999999999999" customHeight="1" x14ac:dyDescent="0.55000000000000004">
      <c r="A22" s="415" t="s">
        <v>44</v>
      </c>
      <c r="B22" s="416"/>
      <c r="C22" s="416"/>
      <c r="D22" s="417"/>
      <c r="E22" s="320">
        <f>'土地売買等届出書 (正本)'!E22:R22</f>
        <v>0</v>
      </c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1"/>
      <c r="S22" s="73" t="b">
        <f>'土地売買等届出書 (正本)'!S22</f>
        <v>0</v>
      </c>
      <c r="T22" s="1" t="s">
        <v>45</v>
      </c>
      <c r="U22" s="33"/>
      <c r="V22" s="5"/>
      <c r="W22" s="5"/>
      <c r="X22" s="33"/>
      <c r="Y22" s="34"/>
      <c r="Z22" s="420" t="s">
        <v>46</v>
      </c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</row>
    <row r="23" spans="1:82" ht="17.149999999999999" customHeight="1" x14ac:dyDescent="0.55000000000000004">
      <c r="A23" s="381" t="s">
        <v>47</v>
      </c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73" t="b">
        <f>'土地売買等届出書 (正本)'!S23</f>
        <v>0</v>
      </c>
      <c r="T23" s="1" t="s">
        <v>48</v>
      </c>
      <c r="U23" s="5"/>
      <c r="V23" s="5"/>
      <c r="W23" s="5"/>
      <c r="X23" s="5"/>
      <c r="Y23" s="32"/>
      <c r="Z23" s="383" t="s">
        <v>49</v>
      </c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</row>
    <row r="24" spans="1:82" ht="17.149999999999999" customHeight="1" x14ac:dyDescent="0.55000000000000004">
      <c r="A24" s="389">
        <f>'土地売買等届出書 (正本)'!A24:R25</f>
        <v>0</v>
      </c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1"/>
      <c r="S24" s="73" t="b">
        <f>'土地売買等届出書 (正本)'!S24</f>
        <v>0</v>
      </c>
      <c r="T24" s="31" t="s">
        <v>50</v>
      </c>
      <c r="U24" s="5"/>
      <c r="V24" s="5"/>
      <c r="W24" s="5"/>
      <c r="X24" s="5"/>
      <c r="Y24" s="32"/>
      <c r="Z24" s="383" t="s">
        <v>51</v>
      </c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</row>
    <row r="25" spans="1:82" ht="15.65" customHeight="1" x14ac:dyDescent="0.55000000000000004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4"/>
      <c r="S25" s="73" t="b">
        <f>'土地売買等届出書 (正本)'!S25</f>
        <v>0</v>
      </c>
      <c r="T25" s="1" t="s">
        <v>52</v>
      </c>
      <c r="U25" s="35"/>
      <c r="V25" s="35"/>
      <c r="W25" s="35"/>
      <c r="X25" s="35"/>
      <c r="Y25" s="36"/>
      <c r="Z25" s="383" t="s">
        <v>53</v>
      </c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</row>
    <row r="26" spans="1:82" ht="15.65" customHeight="1" x14ac:dyDescent="0.55000000000000004">
      <c r="A26" s="365" t="s">
        <v>44</v>
      </c>
      <c r="B26" s="366"/>
      <c r="C26" s="366"/>
      <c r="D26" s="367"/>
      <c r="E26" s="508">
        <f>'土地売買等届出書 (正本)'!E26:R26</f>
        <v>0</v>
      </c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10"/>
      <c r="S26" s="73" t="b">
        <f>'土地売買等届出書 (正本)'!S26</f>
        <v>0</v>
      </c>
      <c r="T26" s="1" t="s">
        <v>54</v>
      </c>
      <c r="U26" s="35"/>
      <c r="V26" s="35"/>
      <c r="W26" s="35"/>
      <c r="X26" s="35"/>
      <c r="Y26" s="32"/>
      <c r="Z26" s="371" t="s">
        <v>55</v>
      </c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</row>
    <row r="27" spans="1:82" ht="15.65" customHeight="1" thickBot="1" x14ac:dyDescent="0.6">
      <c r="A27" s="373" t="s">
        <v>56</v>
      </c>
      <c r="B27" s="374"/>
      <c r="C27" s="374"/>
      <c r="D27" s="374"/>
      <c r="E27" s="375">
        <f>'土地売買等届出書 (正本)'!E27:R27</f>
        <v>0</v>
      </c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7"/>
      <c r="S27" s="37"/>
      <c r="T27" s="163">
        <f>'土地売買等届出書 (正本)'!T27:X27</f>
        <v>0</v>
      </c>
      <c r="U27" s="163"/>
      <c r="V27" s="163"/>
      <c r="W27" s="163"/>
      <c r="X27" s="163"/>
      <c r="Y27" s="38"/>
      <c r="Z27" s="378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</row>
    <row r="28" spans="1:82" ht="7.5" customHeight="1" x14ac:dyDescent="0.5500000000000000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</row>
    <row r="29" spans="1:82" ht="18" customHeight="1" thickBot="1" x14ac:dyDescent="0.6">
      <c r="A29" s="9" t="s">
        <v>57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55000000000000004">
      <c r="A30" s="341" t="s">
        <v>58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3"/>
      <c r="U30" s="347" t="s">
        <v>59</v>
      </c>
      <c r="V30" s="342"/>
      <c r="W30" s="342"/>
      <c r="X30" s="343"/>
      <c r="Y30" s="349" t="s">
        <v>60</v>
      </c>
      <c r="Z30" s="350"/>
      <c r="AA30" s="350"/>
      <c r="AB30" s="351"/>
      <c r="AC30" s="347" t="s">
        <v>61</v>
      </c>
      <c r="AD30" s="342"/>
      <c r="AE30" s="342"/>
      <c r="AF30" s="342"/>
      <c r="AG30" s="342"/>
      <c r="AH30" s="357" t="s">
        <v>62</v>
      </c>
      <c r="AI30" s="358"/>
      <c r="AJ30" s="359"/>
      <c r="AK30" s="347" t="s">
        <v>63</v>
      </c>
      <c r="AL30" s="342"/>
      <c r="AM30" s="342"/>
      <c r="AN30" s="342"/>
      <c r="AO30" s="343"/>
      <c r="AP30" s="347" t="s">
        <v>64</v>
      </c>
      <c r="AQ30" s="342"/>
      <c r="AR30" s="342"/>
      <c r="AS30" s="342"/>
      <c r="AT30" s="363"/>
    </row>
    <row r="31" spans="1:82" ht="29.5" customHeight="1" x14ac:dyDescent="0.55000000000000004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6"/>
      <c r="U31" s="348"/>
      <c r="V31" s="345"/>
      <c r="W31" s="345"/>
      <c r="X31" s="346"/>
      <c r="Y31" s="352"/>
      <c r="Z31" s="353"/>
      <c r="AA31" s="353"/>
      <c r="AB31" s="354"/>
      <c r="AC31" s="355"/>
      <c r="AD31" s="356"/>
      <c r="AE31" s="356"/>
      <c r="AF31" s="356"/>
      <c r="AG31" s="356"/>
      <c r="AH31" s="360"/>
      <c r="AI31" s="361"/>
      <c r="AJ31" s="362"/>
      <c r="AK31" s="348"/>
      <c r="AL31" s="345"/>
      <c r="AM31" s="345"/>
      <c r="AN31" s="345"/>
      <c r="AO31" s="346"/>
      <c r="AP31" s="348"/>
      <c r="AQ31" s="345"/>
      <c r="AR31" s="345"/>
      <c r="AS31" s="345"/>
      <c r="AT31" s="364"/>
    </row>
    <row r="32" spans="1:82" ht="23.5" customHeight="1" x14ac:dyDescent="0.55000000000000004">
      <c r="A32" s="247" t="s">
        <v>65</v>
      </c>
      <c r="B32" s="248"/>
      <c r="C32" s="334">
        <f>'土地売買等届出書 (正本)'!C32:T32</f>
        <v>0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6"/>
      <c r="U32" s="337">
        <f>'土地売買等届出書 (正本)'!U32:X32</f>
        <v>0</v>
      </c>
      <c r="V32" s="338"/>
      <c r="W32" s="338"/>
      <c r="X32" s="339"/>
      <c r="Y32" s="257">
        <f>'土地売買等届出書 (正本)'!Y32:AB33</f>
        <v>0</v>
      </c>
      <c r="Z32" s="258"/>
      <c r="AA32" s="258"/>
      <c r="AB32" s="259"/>
      <c r="AC32" s="263">
        <f>'土地売買等届出書 (正本)'!AC32:AG33</f>
        <v>0</v>
      </c>
      <c r="AD32" s="264"/>
      <c r="AE32" s="264"/>
      <c r="AF32" s="264"/>
      <c r="AG32" s="264"/>
      <c r="AH32" s="514">
        <f>'土地売買等届出書 (正本)'!AH32:AJ33</f>
        <v>0</v>
      </c>
      <c r="AI32" s="515"/>
      <c r="AJ32" s="516"/>
      <c r="AK32" s="301">
        <f>'土地売買等届出書 (正本)'!AK32:AO33</f>
        <v>0</v>
      </c>
      <c r="AL32" s="302"/>
      <c r="AM32" s="302"/>
      <c r="AN32" s="302"/>
      <c r="AO32" s="303"/>
      <c r="AP32" s="301">
        <f>'土地売買等届出書 (正本)'!AP32:AT33</f>
        <v>0</v>
      </c>
      <c r="AQ32" s="302"/>
      <c r="AR32" s="302"/>
      <c r="AS32" s="302"/>
      <c r="AT32" s="307"/>
    </row>
    <row r="33" spans="1:46" ht="23.5" customHeight="1" x14ac:dyDescent="0.55000000000000004">
      <c r="A33" s="249"/>
      <c r="B33" s="250"/>
      <c r="C33" s="319">
        <f>'土地売買等届出書 (正本)'!C33:T33</f>
        <v>0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1"/>
      <c r="U33" s="511">
        <f>'土地売買等届出書 (正本)'!U33:X33</f>
        <v>0</v>
      </c>
      <c r="V33" s="512"/>
      <c r="W33" s="512"/>
      <c r="X33" s="513"/>
      <c r="Y33" s="257"/>
      <c r="Z33" s="258"/>
      <c r="AA33" s="258"/>
      <c r="AB33" s="259"/>
      <c r="AC33" s="265"/>
      <c r="AD33" s="266"/>
      <c r="AE33" s="266"/>
      <c r="AF33" s="266"/>
      <c r="AG33" s="266"/>
      <c r="AH33" s="514"/>
      <c r="AI33" s="515"/>
      <c r="AJ33" s="516"/>
      <c r="AK33" s="309"/>
      <c r="AL33" s="310"/>
      <c r="AM33" s="310"/>
      <c r="AN33" s="310"/>
      <c r="AO33" s="311"/>
      <c r="AP33" s="309"/>
      <c r="AQ33" s="310"/>
      <c r="AR33" s="310"/>
      <c r="AS33" s="310"/>
      <c r="AT33" s="312"/>
    </row>
    <row r="34" spans="1:46" ht="23.5" customHeight="1" x14ac:dyDescent="0.55000000000000004">
      <c r="A34" s="247" t="s">
        <v>66</v>
      </c>
      <c r="B34" s="248"/>
      <c r="C34" s="334">
        <f>'土地売買等届出書 (正本)'!C34:T34</f>
        <v>0</v>
      </c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6"/>
      <c r="U34" s="337">
        <f>'土地売買等届出書 (正本)'!U34:X34</f>
        <v>0</v>
      </c>
      <c r="V34" s="338"/>
      <c r="W34" s="338"/>
      <c r="X34" s="339"/>
      <c r="Y34" s="257">
        <f>'土地売買等届出書 (正本)'!Y34:AB35</f>
        <v>0</v>
      </c>
      <c r="Z34" s="258"/>
      <c r="AA34" s="258"/>
      <c r="AB34" s="259"/>
      <c r="AC34" s="263">
        <f>'土地売買等届出書 (正本)'!AC34:AG35</f>
        <v>0</v>
      </c>
      <c r="AD34" s="264"/>
      <c r="AE34" s="264"/>
      <c r="AF34" s="264"/>
      <c r="AG34" s="264"/>
      <c r="AH34" s="514">
        <f>'土地売買等届出書 (正本)'!AH34:AJ35</f>
        <v>0</v>
      </c>
      <c r="AI34" s="515"/>
      <c r="AJ34" s="516"/>
      <c r="AK34" s="301">
        <f>'土地売買等届出書 (正本)'!AK34:AO35</f>
        <v>0</v>
      </c>
      <c r="AL34" s="302"/>
      <c r="AM34" s="302"/>
      <c r="AN34" s="302"/>
      <c r="AO34" s="303"/>
      <c r="AP34" s="301">
        <f>'土地売買等届出書 (正本)'!AP34:AT35</f>
        <v>0</v>
      </c>
      <c r="AQ34" s="302"/>
      <c r="AR34" s="302"/>
      <c r="AS34" s="302"/>
      <c r="AT34" s="307"/>
    </row>
    <row r="35" spans="1:46" ht="23.5" customHeight="1" x14ac:dyDescent="0.55000000000000004">
      <c r="A35" s="249"/>
      <c r="B35" s="250"/>
      <c r="C35" s="517">
        <f>'土地売買等届出書 (正本)'!C35:T35</f>
        <v>0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9"/>
      <c r="U35" s="511">
        <f>'土地売買等届出書 (正本)'!U35:X35</f>
        <v>0</v>
      </c>
      <c r="V35" s="512"/>
      <c r="W35" s="512"/>
      <c r="X35" s="513"/>
      <c r="Y35" s="257"/>
      <c r="Z35" s="258"/>
      <c r="AA35" s="258"/>
      <c r="AB35" s="259"/>
      <c r="AC35" s="265"/>
      <c r="AD35" s="266"/>
      <c r="AE35" s="266"/>
      <c r="AF35" s="266"/>
      <c r="AG35" s="266"/>
      <c r="AH35" s="514"/>
      <c r="AI35" s="515"/>
      <c r="AJ35" s="516"/>
      <c r="AK35" s="309"/>
      <c r="AL35" s="310"/>
      <c r="AM35" s="310"/>
      <c r="AN35" s="310"/>
      <c r="AO35" s="311"/>
      <c r="AP35" s="309"/>
      <c r="AQ35" s="310"/>
      <c r="AR35" s="310"/>
      <c r="AS35" s="310"/>
      <c r="AT35" s="312"/>
    </row>
    <row r="36" spans="1:46" ht="23.5" customHeight="1" x14ac:dyDescent="0.55000000000000004">
      <c r="A36" s="247" t="s">
        <v>67</v>
      </c>
      <c r="B36" s="248"/>
      <c r="C36" s="334">
        <f>'土地売買等届出書 (正本)'!C36:T36</f>
        <v>0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6"/>
      <c r="U36" s="337">
        <f>'土地売買等届出書 (正本)'!U36:X36</f>
        <v>0</v>
      </c>
      <c r="V36" s="338"/>
      <c r="W36" s="338"/>
      <c r="X36" s="339"/>
      <c r="Y36" s="257">
        <f>'土地売買等届出書 (正本)'!Y36:AB37</f>
        <v>0</v>
      </c>
      <c r="Z36" s="258"/>
      <c r="AA36" s="258"/>
      <c r="AB36" s="259"/>
      <c r="AC36" s="263">
        <f>'土地売買等届出書 (正本)'!AC36:AG37</f>
        <v>0</v>
      </c>
      <c r="AD36" s="264"/>
      <c r="AE36" s="264"/>
      <c r="AF36" s="264"/>
      <c r="AG36" s="264"/>
      <c r="AH36" s="514">
        <f>'土地売買等届出書 (正本)'!AH36:AJ37</f>
        <v>0</v>
      </c>
      <c r="AI36" s="515"/>
      <c r="AJ36" s="516"/>
      <c r="AK36" s="301">
        <f>'土地売買等届出書 (正本)'!AK36:AO37</f>
        <v>0</v>
      </c>
      <c r="AL36" s="302"/>
      <c r="AM36" s="302"/>
      <c r="AN36" s="302"/>
      <c r="AO36" s="303"/>
      <c r="AP36" s="301">
        <f>'土地売買等届出書 (正本)'!AP36:AT37</f>
        <v>0</v>
      </c>
      <c r="AQ36" s="302"/>
      <c r="AR36" s="302"/>
      <c r="AS36" s="302"/>
      <c r="AT36" s="307"/>
    </row>
    <row r="37" spans="1:46" ht="23.5" customHeight="1" x14ac:dyDescent="0.55000000000000004">
      <c r="A37" s="249"/>
      <c r="B37" s="250"/>
      <c r="C37" s="517">
        <f>'土地売買等届出書 (正本)'!C37:T37</f>
        <v>0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9"/>
      <c r="U37" s="511">
        <f>'土地売買等届出書 (正本)'!U37:X37</f>
        <v>0</v>
      </c>
      <c r="V37" s="512"/>
      <c r="W37" s="512"/>
      <c r="X37" s="513"/>
      <c r="Y37" s="257"/>
      <c r="Z37" s="258"/>
      <c r="AA37" s="258"/>
      <c r="AB37" s="259"/>
      <c r="AC37" s="265"/>
      <c r="AD37" s="266"/>
      <c r="AE37" s="266"/>
      <c r="AF37" s="266"/>
      <c r="AG37" s="266"/>
      <c r="AH37" s="514"/>
      <c r="AI37" s="515"/>
      <c r="AJ37" s="516"/>
      <c r="AK37" s="309"/>
      <c r="AL37" s="310"/>
      <c r="AM37" s="310"/>
      <c r="AN37" s="310"/>
      <c r="AO37" s="311"/>
      <c r="AP37" s="309"/>
      <c r="AQ37" s="310"/>
      <c r="AR37" s="310"/>
      <c r="AS37" s="310"/>
      <c r="AT37" s="312"/>
    </row>
    <row r="38" spans="1:46" ht="23.5" customHeight="1" x14ac:dyDescent="0.55000000000000004">
      <c r="A38" s="247" t="s">
        <v>68</v>
      </c>
      <c r="B38" s="248"/>
      <c r="C38" s="334">
        <f>'土地売買等届出書 (正本)'!C38:T38</f>
        <v>0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6"/>
      <c r="U38" s="337">
        <f>'土地売買等届出書 (正本)'!U38:X38</f>
        <v>0</v>
      </c>
      <c r="V38" s="338"/>
      <c r="W38" s="338"/>
      <c r="X38" s="339"/>
      <c r="Y38" s="257">
        <f>'土地売買等届出書 (正本)'!Y38:AB39</f>
        <v>0</v>
      </c>
      <c r="Z38" s="258"/>
      <c r="AA38" s="258"/>
      <c r="AB38" s="259"/>
      <c r="AC38" s="263">
        <f>'土地売買等届出書 (正本)'!AC38:AG39</f>
        <v>0</v>
      </c>
      <c r="AD38" s="264"/>
      <c r="AE38" s="264"/>
      <c r="AF38" s="264"/>
      <c r="AG38" s="264"/>
      <c r="AH38" s="514">
        <f>'土地売買等届出書 (正本)'!AH38:AJ39</f>
        <v>0</v>
      </c>
      <c r="AI38" s="515"/>
      <c r="AJ38" s="516"/>
      <c r="AK38" s="301">
        <f>'土地売買等届出書 (正本)'!AK38:AO39</f>
        <v>0</v>
      </c>
      <c r="AL38" s="302"/>
      <c r="AM38" s="302"/>
      <c r="AN38" s="302"/>
      <c r="AO38" s="303"/>
      <c r="AP38" s="301">
        <f>'土地売買等届出書 (正本)'!AP38:AT39</f>
        <v>0</v>
      </c>
      <c r="AQ38" s="302"/>
      <c r="AR38" s="302"/>
      <c r="AS38" s="302"/>
      <c r="AT38" s="307"/>
    </row>
    <row r="39" spans="1:46" ht="23.5" customHeight="1" x14ac:dyDescent="0.55000000000000004">
      <c r="A39" s="249"/>
      <c r="B39" s="250"/>
      <c r="C39" s="517">
        <f>'土地売買等届出書 (正本)'!C39:T39</f>
        <v>0</v>
      </c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9"/>
      <c r="U39" s="511">
        <f>'土地売買等届出書 (正本)'!U39:X39</f>
        <v>0</v>
      </c>
      <c r="V39" s="512"/>
      <c r="W39" s="512"/>
      <c r="X39" s="513"/>
      <c r="Y39" s="257"/>
      <c r="Z39" s="258"/>
      <c r="AA39" s="258"/>
      <c r="AB39" s="259"/>
      <c r="AC39" s="265"/>
      <c r="AD39" s="266"/>
      <c r="AE39" s="266"/>
      <c r="AF39" s="266"/>
      <c r="AG39" s="266"/>
      <c r="AH39" s="514"/>
      <c r="AI39" s="515"/>
      <c r="AJ39" s="516"/>
      <c r="AK39" s="309"/>
      <c r="AL39" s="310"/>
      <c r="AM39" s="310"/>
      <c r="AN39" s="310"/>
      <c r="AO39" s="311"/>
      <c r="AP39" s="309"/>
      <c r="AQ39" s="310"/>
      <c r="AR39" s="310"/>
      <c r="AS39" s="310"/>
      <c r="AT39" s="312"/>
    </row>
    <row r="40" spans="1:46" ht="23.5" customHeight="1" x14ac:dyDescent="0.55000000000000004">
      <c r="A40" s="247" t="s">
        <v>69</v>
      </c>
      <c r="B40" s="248"/>
      <c r="C40" s="334">
        <f>'土地売買等届出書 (正本)'!C40:T40</f>
        <v>0</v>
      </c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6"/>
      <c r="U40" s="337">
        <f>'土地売買等届出書 (正本)'!U40:X40</f>
        <v>0</v>
      </c>
      <c r="V40" s="338"/>
      <c r="W40" s="338"/>
      <c r="X40" s="339"/>
      <c r="Y40" s="257">
        <f>'土地売買等届出書 (正本)'!Y40:AB41</f>
        <v>0</v>
      </c>
      <c r="Z40" s="258"/>
      <c r="AA40" s="258"/>
      <c r="AB40" s="259"/>
      <c r="AC40" s="263">
        <f>'土地売買等届出書 (正本)'!AC40:AG41</f>
        <v>0</v>
      </c>
      <c r="AD40" s="264"/>
      <c r="AE40" s="264"/>
      <c r="AF40" s="264"/>
      <c r="AG40" s="264"/>
      <c r="AH40" s="514">
        <f>'土地売買等届出書 (正本)'!AH40:AJ41</f>
        <v>0</v>
      </c>
      <c r="AI40" s="515"/>
      <c r="AJ40" s="516"/>
      <c r="AK40" s="301">
        <f>'土地売買等届出書 (正本)'!AK40:AO41</f>
        <v>0</v>
      </c>
      <c r="AL40" s="302"/>
      <c r="AM40" s="302"/>
      <c r="AN40" s="302"/>
      <c r="AO40" s="303"/>
      <c r="AP40" s="301">
        <f>'土地売買等届出書 (正本)'!AP40:AT41</f>
        <v>0</v>
      </c>
      <c r="AQ40" s="302"/>
      <c r="AR40" s="302"/>
      <c r="AS40" s="302"/>
      <c r="AT40" s="307"/>
    </row>
    <row r="41" spans="1:46" ht="23.5" customHeight="1" thickBot="1" x14ac:dyDescent="0.6">
      <c r="A41" s="249"/>
      <c r="B41" s="250"/>
      <c r="C41" s="517">
        <f>'土地売買等届出書 (正本)'!C41:T41</f>
        <v>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9"/>
      <c r="U41" s="511">
        <f>'土地売買等届出書 (正本)'!U41:X41</f>
        <v>0</v>
      </c>
      <c r="V41" s="512"/>
      <c r="W41" s="512"/>
      <c r="X41" s="513"/>
      <c r="Y41" s="257"/>
      <c r="Z41" s="258"/>
      <c r="AA41" s="258"/>
      <c r="AB41" s="259"/>
      <c r="AC41" s="265"/>
      <c r="AD41" s="266"/>
      <c r="AE41" s="266"/>
      <c r="AF41" s="266"/>
      <c r="AG41" s="266"/>
      <c r="AH41" s="514"/>
      <c r="AI41" s="515"/>
      <c r="AJ41" s="516"/>
      <c r="AK41" s="309"/>
      <c r="AL41" s="310"/>
      <c r="AM41" s="310"/>
      <c r="AN41" s="310"/>
      <c r="AO41" s="311"/>
      <c r="AP41" s="309"/>
      <c r="AQ41" s="310"/>
      <c r="AR41" s="310"/>
      <c r="AS41" s="310"/>
      <c r="AT41" s="312"/>
    </row>
    <row r="42" spans="1:46" ht="16.5" customHeight="1" x14ac:dyDescent="0.55000000000000004">
      <c r="A42" s="41"/>
      <c r="B42" s="42"/>
      <c r="C42" s="276" t="s">
        <v>70</v>
      </c>
      <c r="D42" s="277"/>
      <c r="E42" s="280">
        <f>'土地売買等届出書 (正本)'!E42:F43</f>
        <v>0</v>
      </c>
      <c r="F42" s="280"/>
      <c r="G42" s="277" t="s">
        <v>71</v>
      </c>
      <c r="H42" s="282"/>
      <c r="I42" s="284" t="s">
        <v>72</v>
      </c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5"/>
      <c r="U42" s="288"/>
      <c r="V42" s="289"/>
      <c r="W42" s="289"/>
      <c r="X42" s="289"/>
      <c r="Y42" s="178" t="s">
        <v>73</v>
      </c>
      <c r="Z42" s="179"/>
      <c r="AA42" s="179"/>
      <c r="AB42" s="216"/>
      <c r="AC42" s="289"/>
      <c r="AD42" s="289"/>
      <c r="AE42" s="289"/>
      <c r="AF42" s="289"/>
      <c r="AG42" s="289"/>
      <c r="AH42" s="289"/>
      <c r="AI42" s="289"/>
      <c r="AJ42" s="289"/>
      <c r="AK42" s="178" t="s">
        <v>73</v>
      </c>
      <c r="AL42" s="179"/>
      <c r="AM42" s="179"/>
      <c r="AN42" s="179"/>
      <c r="AO42" s="216"/>
      <c r="AP42" s="178" t="s">
        <v>74</v>
      </c>
      <c r="AQ42" s="179"/>
      <c r="AR42" s="179"/>
      <c r="AS42" s="179"/>
      <c r="AT42" s="216"/>
    </row>
    <row r="43" spans="1:46" ht="32.5" customHeight="1" thickBot="1" x14ac:dyDescent="0.6">
      <c r="A43" s="43"/>
      <c r="B43" s="44"/>
      <c r="C43" s="278"/>
      <c r="D43" s="279"/>
      <c r="E43" s="281"/>
      <c r="F43" s="281"/>
      <c r="G43" s="279"/>
      <c r="H43" s="283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90"/>
      <c r="V43" s="291"/>
      <c r="W43" s="291"/>
      <c r="X43" s="291"/>
      <c r="Y43" s="292">
        <f>'土地売買等届出書 (正本)'!Y43:AB43</f>
        <v>0</v>
      </c>
      <c r="Z43" s="293"/>
      <c r="AA43" s="293"/>
      <c r="AB43" s="294"/>
      <c r="AC43" s="291"/>
      <c r="AD43" s="291"/>
      <c r="AE43" s="291"/>
      <c r="AF43" s="291"/>
      <c r="AG43" s="291"/>
      <c r="AH43" s="291"/>
      <c r="AI43" s="291"/>
      <c r="AJ43" s="291"/>
      <c r="AK43" s="295">
        <f>'土地売買等届出書 (正本)'!AK43:AO43</f>
        <v>0</v>
      </c>
      <c r="AL43" s="296"/>
      <c r="AM43" s="296"/>
      <c r="AN43" s="296"/>
      <c r="AO43" s="297"/>
      <c r="AP43" s="298">
        <f>'土地売買等届出書 (正本)'!AP43:AT43</f>
        <v>0</v>
      </c>
      <c r="AQ43" s="299"/>
      <c r="AR43" s="299"/>
      <c r="AS43" s="299"/>
      <c r="AT43" s="300"/>
    </row>
    <row r="44" spans="1:46" ht="14.5" customHeight="1" x14ac:dyDescent="0.55000000000000004">
      <c r="A44" s="45" t="s">
        <v>75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76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5" customHeight="1" x14ac:dyDescent="0.55000000000000004">
      <c r="A45" s="47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5" customHeight="1" x14ac:dyDescent="0.55000000000000004">
      <c r="A46" s="47" t="s">
        <v>55</v>
      </c>
      <c r="B46" s="1" t="s">
        <v>79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80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5" customHeight="1" x14ac:dyDescent="0.55000000000000004">
      <c r="A47" s="47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5500000000000000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5500000000000000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55000000000000004">
      <c r="A50" s="9" t="s">
        <v>146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55000000000000004">
      <c r="A51" s="9"/>
      <c r="B51" s="9"/>
      <c r="C51" s="9"/>
      <c r="D51" s="9"/>
      <c r="E51" s="9" t="s">
        <v>167</v>
      </c>
      <c r="F51" s="533" t="s">
        <v>168</v>
      </c>
      <c r="G51" s="533"/>
      <c r="H51" s="9" t="s">
        <v>169</v>
      </c>
      <c r="I51" s="9"/>
      <c r="J51" s="9"/>
      <c r="K51" s="9" t="s">
        <v>170</v>
      </c>
      <c r="L51" s="9" t="s">
        <v>171</v>
      </c>
      <c r="M51" s="9" t="s">
        <v>172</v>
      </c>
      <c r="N51" s="9" t="s">
        <v>173</v>
      </c>
      <c r="O51" s="9"/>
      <c r="P51" s="9"/>
      <c r="Q51" s="530" t="s">
        <v>174</v>
      </c>
      <c r="R51" s="531"/>
      <c r="S51" s="532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55000000000000004">
      <c r="A52" s="97"/>
      <c r="B52" s="1"/>
      <c r="C52" s="5"/>
      <c r="D52" s="5"/>
      <c r="E52" s="536" t="s">
        <v>137</v>
      </c>
      <c r="F52" s="536" t="s">
        <v>138</v>
      </c>
      <c r="G52" s="536"/>
      <c r="H52" s="536" t="s">
        <v>139</v>
      </c>
      <c r="I52" s="98"/>
      <c r="J52" s="119"/>
      <c r="K52" s="538" t="s">
        <v>140</v>
      </c>
      <c r="L52" s="538"/>
      <c r="M52" s="538"/>
      <c r="N52" s="538"/>
      <c r="O52" s="119"/>
      <c r="P52" s="119"/>
      <c r="Q52" s="528" t="s">
        <v>145</v>
      </c>
      <c r="R52" s="528"/>
      <c r="S52" s="528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</row>
    <row r="53" spans="1:52" ht="21.75" customHeight="1" x14ac:dyDescent="0.55000000000000004">
      <c r="A53" s="97"/>
      <c r="B53" s="1"/>
      <c r="C53" s="5"/>
      <c r="D53" s="5"/>
      <c r="E53" s="536"/>
      <c r="F53" s="536"/>
      <c r="G53" s="536"/>
      <c r="H53" s="536"/>
      <c r="I53" s="98"/>
      <c r="J53" s="119"/>
      <c r="K53" s="534" t="s">
        <v>141</v>
      </c>
      <c r="L53" s="534" t="s">
        <v>142</v>
      </c>
      <c r="M53" s="534" t="s">
        <v>143</v>
      </c>
      <c r="N53" s="534" t="s">
        <v>144</v>
      </c>
      <c r="O53" s="119"/>
      <c r="P53" s="119"/>
      <c r="Q53" s="528"/>
      <c r="R53" s="528"/>
      <c r="S53" s="528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</row>
    <row r="54" spans="1:52" ht="21.75" customHeight="1" x14ac:dyDescent="0.55000000000000004">
      <c r="A54" s="97"/>
      <c r="B54" s="1"/>
      <c r="C54" s="5"/>
      <c r="D54" s="5"/>
      <c r="E54" s="536"/>
      <c r="F54" s="536"/>
      <c r="G54" s="536"/>
      <c r="H54" s="536"/>
      <c r="I54" s="119"/>
      <c r="J54" s="119"/>
      <c r="K54" s="534"/>
      <c r="L54" s="534"/>
      <c r="M54" s="534"/>
      <c r="N54" s="534"/>
      <c r="O54" s="128"/>
      <c r="P54" s="128"/>
      <c r="Q54" s="528"/>
      <c r="R54" s="528"/>
      <c r="S54" s="528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</row>
    <row r="55" spans="1:52" ht="21.75" customHeight="1" thickBot="1" x14ac:dyDescent="0.6">
      <c r="A55" s="91"/>
      <c r="B55" s="1"/>
      <c r="C55" s="5"/>
      <c r="D55" s="5"/>
      <c r="E55" s="537"/>
      <c r="F55" s="537"/>
      <c r="G55" s="537"/>
      <c r="H55" s="537"/>
      <c r="I55" s="97"/>
      <c r="J55" s="119"/>
      <c r="K55" s="535"/>
      <c r="L55" s="535"/>
      <c r="M55" s="535"/>
      <c r="N55" s="535"/>
      <c r="O55" s="119"/>
      <c r="P55" s="119"/>
      <c r="Q55" s="529"/>
      <c r="R55" s="529"/>
      <c r="S55" s="529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</row>
    <row r="56" spans="1:52" ht="21.75" customHeight="1" thickBot="1" x14ac:dyDescent="0.6">
      <c r="A56" s="5"/>
      <c r="B56" s="5"/>
      <c r="C56" s="122"/>
      <c r="D56" s="122"/>
      <c r="E56" s="142"/>
      <c r="F56" s="143"/>
      <c r="G56" s="144"/>
      <c r="H56" s="142"/>
      <c r="I56" s="97"/>
      <c r="J56" s="119"/>
      <c r="K56" s="145"/>
      <c r="L56" s="145"/>
      <c r="M56" s="145"/>
      <c r="N56" s="145"/>
      <c r="O56" s="119"/>
      <c r="P56" s="119"/>
      <c r="Q56" s="146"/>
      <c r="R56" s="147"/>
      <c r="S56" s="148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</row>
    <row r="57" spans="1:52" ht="21.75" customHeight="1" x14ac:dyDescent="0.5500000000000000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</row>
    <row r="58" spans="1:52" ht="18" customHeight="1" x14ac:dyDescent="0.55000000000000004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92"/>
      <c r="AD59" s="100"/>
      <c r="AE59" s="117"/>
      <c r="AF59" s="117"/>
      <c r="AG59" s="117"/>
      <c r="AH59" s="101"/>
      <c r="AI59" s="117"/>
      <c r="AJ59" s="117"/>
      <c r="AK59" s="101"/>
      <c r="AL59" s="117"/>
      <c r="AM59" s="117"/>
      <c r="AN59" s="101"/>
      <c r="AO59" s="117"/>
      <c r="AP59" s="117"/>
      <c r="AQ59" s="118"/>
      <c r="AR59" s="118"/>
      <c r="AS59" s="118"/>
      <c r="AT59" s="118"/>
    </row>
    <row r="60" spans="1:52" ht="18" customHeight="1" x14ac:dyDescent="0.55000000000000004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30"/>
      <c r="AD60" s="28"/>
      <c r="AE60" s="28"/>
      <c r="AF60" s="28"/>
      <c r="AG60" s="28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</row>
    <row r="61" spans="1:52" ht="18" customHeight="1" x14ac:dyDescent="0.55000000000000004">
      <c r="A61" s="1"/>
      <c r="B61" s="1"/>
      <c r="C61" s="1"/>
      <c r="D61" s="1"/>
      <c r="E61" s="1"/>
      <c r="F61" s="1"/>
      <c r="G61" s="97"/>
      <c r="H61" s="1"/>
      <c r="I61" s="131"/>
      <c r="J61" s="99"/>
      <c r="K61" s="92"/>
      <c r="L61" s="131"/>
      <c r="M61" s="131"/>
      <c r="N61" s="131"/>
      <c r="O61" s="131"/>
      <c r="P61" s="131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92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</row>
    <row r="62" spans="1:52" ht="18" customHeight="1" x14ac:dyDescent="0.5500000000000000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3"/>
      <c r="Z62" s="133"/>
      <c r="AA62" s="133"/>
      <c r="AB62" s="133"/>
      <c r="AC62" s="92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15" customHeight="1" x14ac:dyDescent="0.5500000000000000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5500000000000000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Z64" s="60"/>
    </row>
    <row r="65" spans="1:50" ht="18" customHeight="1" x14ac:dyDescent="0.5500000000000000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</row>
    <row r="66" spans="1:50" ht="20.25" customHeight="1" x14ac:dyDescent="0.55000000000000004">
      <c r="A66" s="93"/>
      <c r="B66" s="94"/>
      <c r="C66" s="94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02"/>
      <c r="R66" s="114"/>
      <c r="S66" s="114"/>
      <c r="T66" s="114"/>
      <c r="U66" s="103"/>
      <c r="V66" s="114"/>
      <c r="W66" s="114"/>
      <c r="X66" s="114"/>
      <c r="Y66" s="9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</row>
    <row r="67" spans="1:50" ht="20.25" customHeight="1" x14ac:dyDescent="0.2">
      <c r="A67" s="115"/>
      <c r="B67" s="114"/>
      <c r="C67" s="95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6"/>
      <c r="R67" s="116"/>
      <c r="S67" s="116"/>
      <c r="T67" s="116"/>
      <c r="U67" s="108"/>
      <c r="V67" s="108"/>
      <c r="W67" s="108"/>
      <c r="X67" s="51"/>
      <c r="Y67" s="9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</row>
    <row r="68" spans="1:50" ht="20.25" customHeight="1" x14ac:dyDescent="0.55000000000000004">
      <c r="A68" s="115"/>
      <c r="B68" s="114"/>
      <c r="C68" s="1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96"/>
      <c r="R68" s="109"/>
      <c r="S68" s="109"/>
      <c r="T68" s="109"/>
      <c r="U68" s="109"/>
      <c r="V68" s="109"/>
      <c r="W68" s="109"/>
      <c r="X68" s="5"/>
      <c r="Y68" s="9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</row>
    <row r="69" spans="1:50" ht="18" customHeight="1" x14ac:dyDescent="0.55000000000000004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5"/>
      <c r="R69" s="5"/>
      <c r="S69" s="5"/>
      <c r="T69" s="5"/>
      <c r="U69" s="5"/>
      <c r="V69" s="5"/>
      <c r="W69" s="5"/>
      <c r="X69" s="5"/>
      <c r="Y69" s="9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</row>
    <row r="70" spans="1:50" ht="18" customHeight="1" x14ac:dyDescent="0.55000000000000004">
      <c r="A70" s="104"/>
      <c r="B70" s="7"/>
      <c r="C70" s="7"/>
      <c r="D70" s="7"/>
      <c r="E70" s="104"/>
      <c r="F70" s="7"/>
      <c r="G70" s="7"/>
      <c r="H70" s="7"/>
      <c r="I70" s="104"/>
      <c r="J70" s="7"/>
      <c r="K70" s="7"/>
      <c r="L70" s="7"/>
      <c r="M70" s="7"/>
      <c r="N70" s="7"/>
      <c r="O70" s="7"/>
      <c r="P70" s="7"/>
      <c r="Q70" s="111"/>
      <c r="R70" s="111"/>
      <c r="S70" s="111"/>
      <c r="T70" s="111"/>
      <c r="U70" s="111"/>
      <c r="V70" s="111"/>
      <c r="W70" s="111"/>
      <c r="X70" s="5"/>
      <c r="Y70" s="9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</row>
    <row r="71" spans="1:50" ht="18" customHeight="1" x14ac:dyDescent="0.5">
      <c r="A71" s="104"/>
      <c r="B71" s="112"/>
      <c r="C71" s="112"/>
      <c r="D71" s="112"/>
      <c r="E71" s="112"/>
      <c r="F71" s="104"/>
      <c r="G71" s="7"/>
      <c r="H71" s="7"/>
      <c r="I71" s="105"/>
      <c r="J71" s="105"/>
      <c r="K71" s="105"/>
      <c r="L71" s="105"/>
      <c r="M71" s="105"/>
      <c r="N71" s="105"/>
      <c r="O71" s="105"/>
      <c r="P71" s="105"/>
      <c r="Q71" s="111"/>
      <c r="R71" s="111"/>
      <c r="S71" s="111"/>
      <c r="T71" s="111"/>
      <c r="U71" s="111"/>
      <c r="V71" s="111"/>
      <c r="W71" s="111"/>
      <c r="X71" s="5"/>
      <c r="Y71" s="9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</row>
    <row r="72" spans="1:50" ht="4" customHeight="1" x14ac:dyDescent="0.5500000000000000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</row>
    <row r="73" spans="1:50" ht="3" hidden="1" customHeight="1" x14ac:dyDescent="0.5500000000000000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</row>
    <row r="74" spans="1:50" ht="19.5" customHeight="1" x14ac:dyDescent="0.55000000000000004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69"/>
      <c r="Y74" s="9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</row>
    <row r="75" spans="1:50" ht="22.5" customHeight="1" x14ac:dyDescent="0.55000000000000004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9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</row>
    <row r="76" spans="1:50" ht="22.5" customHeight="1" x14ac:dyDescent="0.55000000000000004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9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</row>
    <row r="77" spans="1:50" ht="22.5" customHeight="1" x14ac:dyDescent="0.55000000000000004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9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X77" s="9"/>
    </row>
    <row r="78" spans="1:50" ht="22.5" customHeight="1" x14ac:dyDescent="0.55000000000000004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9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</row>
    <row r="79" spans="1:50" ht="22.5" customHeight="1" x14ac:dyDescent="0.55000000000000004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9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</row>
    <row r="80" spans="1:50" ht="19.5" customHeight="1" x14ac:dyDescent="0.55000000000000004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9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</row>
    <row r="81" spans="1:46" ht="19.5" customHeight="1" x14ac:dyDescent="0.55000000000000004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9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</row>
    <row r="82" spans="1:46" ht="13.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</row>
    <row r="83" spans="1:46" ht="13.5" hidden="1" customHeight="1" x14ac:dyDescent="0.5500000000000000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</row>
    <row r="84" spans="1:46" ht="13.5" hidden="1" customHeight="1" x14ac:dyDescent="0.5500000000000000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</row>
    <row r="90" spans="1:46" ht="17.5" hidden="1" customHeight="1" x14ac:dyDescent="0.55000000000000004">
      <c r="Z90" s="124"/>
      <c r="AA90" s="124"/>
      <c r="AB90" s="124"/>
      <c r="AC90" s="124"/>
      <c r="AD90" s="124"/>
      <c r="AE90" s="124"/>
      <c r="AF90" s="124"/>
      <c r="AG90" s="124"/>
    </row>
  </sheetData>
  <mergeCells count="153">
    <mergeCell ref="M53:M55"/>
    <mergeCell ref="L53:L55"/>
    <mergeCell ref="K53:K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Q52:S55"/>
    <mergeCell ref="Q51:S51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" x14ac:dyDescent="0.55000000000000004"/>
  <sheetData>
    <row r="2" spans="2:2" x14ac:dyDescent="0.55000000000000004">
      <c r="B2" t="s">
        <v>147</v>
      </c>
    </row>
    <row r="3" spans="2:2" x14ac:dyDescent="0.55000000000000004">
      <c r="B3" t="s">
        <v>148</v>
      </c>
    </row>
    <row r="4" spans="2:2" x14ac:dyDescent="0.55000000000000004">
      <c r="B4" t="s">
        <v>149</v>
      </c>
    </row>
    <row r="5" spans="2:2" x14ac:dyDescent="0.55000000000000004">
      <c r="B5" t="s">
        <v>150</v>
      </c>
    </row>
    <row r="6" spans="2:2" x14ac:dyDescent="0.55000000000000004">
      <c r="B6" t="s">
        <v>151</v>
      </c>
    </row>
    <row r="7" spans="2:2" x14ac:dyDescent="0.55000000000000004">
      <c r="B7" t="s">
        <v>152</v>
      </c>
    </row>
    <row r="8" spans="2:2" x14ac:dyDescent="0.55000000000000004">
      <c r="B8" t="s">
        <v>153</v>
      </c>
    </row>
    <row r="9" spans="2:2" x14ac:dyDescent="0.55000000000000004">
      <c r="B9" t="s">
        <v>154</v>
      </c>
    </row>
    <row r="10" spans="2:2" x14ac:dyDescent="0.55000000000000004">
      <c r="B10" t="s">
        <v>155</v>
      </c>
    </row>
    <row r="11" spans="2:2" x14ac:dyDescent="0.55000000000000004">
      <c r="B11" t="s">
        <v>156</v>
      </c>
    </row>
    <row r="12" spans="2:2" x14ac:dyDescent="0.55000000000000004">
      <c r="B12" t="s">
        <v>157</v>
      </c>
    </row>
    <row r="13" spans="2:2" x14ac:dyDescent="0.55000000000000004">
      <c r="B13" t="s">
        <v>158</v>
      </c>
    </row>
    <row r="14" spans="2:2" x14ac:dyDescent="0.55000000000000004">
      <c r="B14" t="s">
        <v>159</v>
      </c>
    </row>
    <row r="15" spans="2:2" x14ac:dyDescent="0.55000000000000004">
      <c r="B15" t="s">
        <v>160</v>
      </c>
    </row>
    <row r="16" spans="2:2" x14ac:dyDescent="0.55000000000000004">
      <c r="B16" t="s">
        <v>161</v>
      </c>
    </row>
    <row r="17" spans="2:2" x14ac:dyDescent="0.55000000000000004">
      <c r="B17" t="s">
        <v>162</v>
      </c>
    </row>
    <row r="18" spans="2:2" x14ac:dyDescent="0.55000000000000004">
      <c r="B18" t="s">
        <v>163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2025-07-23T06:50:08Z</dcterms:modified>
</cp:coreProperties>
</file>