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3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drawings/drawing4.xml" ContentType="application/vnd.openxmlformats-officedocument.drawing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202300"/>
  <xr:revisionPtr revIDLastSave="0" documentId="13_ncr:1_{A44F50F0-33AE-4ECE-A9BA-5D1BCA01B685}" xr6:coauthVersionLast="47" xr6:coauthVersionMax="47" xr10:uidLastSave="{00000000-0000-0000-0000-000000000000}"/>
  <bookViews>
    <workbookView xWindow="28680" yWindow="-120" windowWidth="29040" windowHeight="15720" xr2:uid="{335624C4-886B-4C6C-BB0C-C425F5534EE9}"/>
  </bookViews>
  <sheets>
    <sheet name="土地売買等届出書 (正本)" sheetId="1" r:id="rId1"/>
    <sheet name="→自動で転記されます。※チェックボックスは転記されません！" sheetId="6" r:id="rId2"/>
    <sheet name="土地売買等届出書 (副本)" sheetId="3" r:id="rId3"/>
    <sheet name="土地売買等届出書 (市町用)" sheetId="4" r:id="rId4"/>
    <sheet name="土地売買等届出書 (電算入力用)" sheetId="5" r:id="rId5"/>
    <sheet name="マスター" sheetId="2" r:id="rId6"/>
  </sheets>
  <externalReferences>
    <externalReference r:id="rId7"/>
    <externalReference r:id="rId8"/>
  </externalReferences>
  <definedNames>
    <definedName name="_xlnm.Print_Area" localSheetId="3">'土地売買等届出書 (市町用)'!$A$1:$AT$80</definedName>
    <definedName name="_xlnm.Print_Area" localSheetId="0">'土地売買等届出書 (正本)'!$A$1:$AT$80</definedName>
    <definedName name="_xlnm.Print_Area" localSheetId="4">'土地売買等届出書 (電算入力用)'!$A$1:$AT$81</definedName>
    <definedName name="_xlnm.Print_Area" localSheetId="2">'土地売買等届出書 (副本)'!$A$1:$AT$80</definedName>
    <definedName name="移転設定別" localSheetId="3">[1]参照B!$U$5:$U$6</definedName>
    <definedName name="移転設定別" localSheetId="0">[1]参照B!$U$5:$U$6</definedName>
    <definedName name="移転設定別" localSheetId="4">[1]参照B!$U$5:$U$6</definedName>
    <definedName name="移転設定別" localSheetId="2">[1]参照B!$U$5:$U$6</definedName>
    <definedName name="移転設定別">[2]参照B!$U$5:$U$6</definedName>
    <definedName name="永住者等" localSheetId="3">[1]参照B!$X$5:$X$6</definedName>
    <definedName name="永住者等" localSheetId="0">[1]参照B!$X$5:$X$6</definedName>
    <definedName name="永住者等" localSheetId="4">[1]参照B!$X$5:$X$6</definedName>
    <definedName name="永住者等" localSheetId="2">[1]参照B!$X$5:$X$6</definedName>
    <definedName name="永住者等">[2]参照B!$X$5:$X$6</definedName>
    <definedName name="業種" localSheetId="3">[1]参照B!$F$5:$F$11</definedName>
    <definedName name="業種" localSheetId="0">[1]参照B!$F$5:$F$11</definedName>
    <definedName name="業種" localSheetId="4">[1]参照B!$F$5:$F$11</definedName>
    <definedName name="業種" localSheetId="2">[1]参照B!$F$5:$F$11</definedName>
    <definedName name="業種">[2]参照B!$F$5:$F$11</definedName>
    <definedName name="権利の種類別" localSheetId="3">[1]参照B!$R$5:$R$9</definedName>
    <definedName name="権利の種類別" localSheetId="0">[1]参照B!$R$5:$R$9</definedName>
    <definedName name="権利の種類別" localSheetId="4">[1]参照B!$R$5:$R$9</definedName>
    <definedName name="権利の種類別" localSheetId="2">[1]参照B!$R$5:$R$9</definedName>
    <definedName name="権利の種類別">[2]参照B!$R$5:$R$9</definedName>
    <definedName name="権利の態様" localSheetId="3">[1]参照B!$I$5:$I$21</definedName>
    <definedName name="権利の態様" localSheetId="0">[1]参照B!$I$5:$I$21</definedName>
    <definedName name="権利の態様" localSheetId="4">[1]参照B!$I$5:$I$21</definedName>
    <definedName name="権利の態様" localSheetId="2">[1]参照B!$I$5:$I$21</definedName>
    <definedName name="権利の態様">[2]参照B!$I$5:$I$21</definedName>
    <definedName name="個人法人" localSheetId="3">[1]参照B!$C$5:$C$6</definedName>
    <definedName name="個人法人" localSheetId="0">[1]参照B!$C$5:$C$6</definedName>
    <definedName name="個人法人" localSheetId="4">[1]参照B!$C$5:$C$6</definedName>
    <definedName name="個人法人" localSheetId="2">[1]参照B!$C$5:$C$6</definedName>
    <definedName name="個人法人">[2]参照B!$C$5:$C$6</definedName>
    <definedName name="国名" localSheetId="3">[1]参照A!$EQ$5:$EQ$255</definedName>
    <definedName name="国名" localSheetId="0">[1]参照A!$EQ$5:$EQ$255</definedName>
    <definedName name="国名" localSheetId="4">[1]参照A!$EQ$5:$EQ$255</definedName>
    <definedName name="国名" localSheetId="2">[1]参照A!$EQ$5:$EQ$255</definedName>
    <definedName name="国名">[2]参照A!$EQ$5:$EQ$255</definedName>
    <definedName name="主たる地目" localSheetId="3">[1]参照B!$O$5:$O$13</definedName>
    <definedName name="主たる地目" localSheetId="0">[1]参照B!$O$5:$O$13</definedName>
    <definedName name="主たる地目" localSheetId="4">[1]参照B!$O$5:$O$13</definedName>
    <definedName name="主たる地目" localSheetId="2">[1]参照B!$O$5:$O$13</definedName>
    <definedName name="主たる地目">[2]参照B!$O$5:$O$13</definedName>
    <definedName name="単・団の区分" localSheetId="3">[1]参照B!$L$5:$L$7</definedName>
    <definedName name="単・団の区分" localSheetId="0">[1]参照B!$L$5:$L$7</definedName>
    <definedName name="単・団の区分" localSheetId="4">[1]参照B!$L$5:$L$7</definedName>
    <definedName name="単・団の区分" localSheetId="2">[1]参照B!$L$5:$L$7</definedName>
    <definedName name="単・団の区分">[2]参照B!$L$5:$L$7</definedName>
    <definedName name="都市計画区域" localSheetId="3">[1]参照B!$AA$5:$AA$8</definedName>
    <definedName name="都市計画区域" localSheetId="0">[1]参照B!$AA$5:$AA$8</definedName>
    <definedName name="都市計画区域" localSheetId="4">[1]参照B!$AA$5:$AA$8</definedName>
    <definedName name="都市計画区域" localSheetId="2">[1]参照B!$AA$5:$AA$8</definedName>
    <definedName name="都市計画区域">[2]参照B!$AA$5:$AA$8</definedName>
    <definedName name="都道府県等" localSheetId="3">[1]参照A!$ET$5:$ET$71</definedName>
    <definedName name="都道府県等" localSheetId="0">[1]参照A!$ET$5:$ET$71</definedName>
    <definedName name="都道府県等" localSheetId="4">[1]参照A!$ET$5:$ET$71</definedName>
    <definedName name="都道府県等" localSheetId="2">[1]参照A!$ET$5:$ET$71</definedName>
    <definedName name="都道府県等">[2]参照A!$ET$5:$ET$71</definedName>
    <definedName name="都道府県名" localSheetId="3">[1]参照A!$C$5:$C$52</definedName>
    <definedName name="都道府県名" localSheetId="0">[1]参照A!$C$5:$C$52</definedName>
    <definedName name="都道府県名" localSheetId="4">[1]参照A!$C$5:$C$52</definedName>
    <definedName name="都道府県名" localSheetId="2">[1]参照A!$C$5:$C$52</definedName>
    <definedName name="都道府県名">[2]参照A!$C$5:$C$52</definedName>
    <definedName name="用途地域" localSheetId="3">[1]参照B!$AD$5:$AD$18</definedName>
    <definedName name="用途地域" localSheetId="0">[1]参照B!$AD$5:$AD$18</definedName>
    <definedName name="用途地域" localSheetId="4">[1]参照B!$AD$5:$AD$18</definedName>
    <definedName name="用途地域" localSheetId="2">[1]参照B!$AD$5:$AD$18</definedName>
    <definedName name="用途地域">[2]参照B!$AD$5:$AD$18</definedName>
    <definedName name="利用目的" localSheetId="3">[1]参照C!$C$5:$C$22</definedName>
    <definedName name="利用目的" localSheetId="0">[1]参照C!$C$5:$C$22</definedName>
    <definedName name="利用目的" localSheetId="4">[1]参照C!$C$5:$C$22</definedName>
    <definedName name="利用目的" localSheetId="2">[1]参照C!$C$5:$C$22</definedName>
    <definedName name="利用目的">[2]参照C!$C$5:$C$22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3" i="5" l="1"/>
  <c r="AK43" i="5"/>
  <c r="Y43" i="5"/>
  <c r="E42" i="5"/>
  <c r="U41" i="5"/>
  <c r="C41" i="5"/>
  <c r="AP40" i="5"/>
  <c r="AK40" i="5"/>
  <c r="AH40" i="5"/>
  <c r="AC40" i="5"/>
  <c r="Y40" i="5"/>
  <c r="U40" i="5"/>
  <c r="C40" i="5"/>
  <c r="U39" i="5"/>
  <c r="C39" i="5"/>
  <c r="AP38" i="5"/>
  <c r="AK38" i="5"/>
  <c r="AH38" i="5"/>
  <c r="AC38" i="5"/>
  <c r="Y38" i="5"/>
  <c r="U38" i="5"/>
  <c r="C38" i="5"/>
  <c r="U37" i="5"/>
  <c r="C37" i="5"/>
  <c r="AP36" i="5"/>
  <c r="AK36" i="5"/>
  <c r="AH36" i="5"/>
  <c r="AC36" i="5"/>
  <c r="Y36" i="5"/>
  <c r="U36" i="5"/>
  <c r="C36" i="5"/>
  <c r="U35" i="5"/>
  <c r="C35" i="5"/>
  <c r="AP34" i="5"/>
  <c r="AK34" i="5"/>
  <c r="AH34" i="5"/>
  <c r="AC34" i="5"/>
  <c r="Y34" i="5"/>
  <c r="U34" i="5"/>
  <c r="C34" i="5"/>
  <c r="U33" i="5"/>
  <c r="C33" i="5"/>
  <c r="AP32" i="5"/>
  <c r="AK32" i="5"/>
  <c r="AH32" i="5"/>
  <c r="AC32" i="5"/>
  <c r="Y32" i="5"/>
  <c r="U32" i="5"/>
  <c r="C32" i="5"/>
  <c r="T27" i="5"/>
  <c r="E27" i="5"/>
  <c r="E26" i="5"/>
  <c r="A24" i="5"/>
  <c r="E22" i="5"/>
  <c r="Z19" i="5"/>
  <c r="A19" i="5"/>
  <c r="AA18" i="5"/>
  <c r="B18" i="5"/>
  <c r="AG15" i="5"/>
  <c r="H15" i="5"/>
  <c r="Z14" i="5"/>
  <c r="A14" i="5"/>
  <c r="AC13" i="5"/>
  <c r="S13" i="5"/>
  <c r="D13" i="5"/>
  <c r="AR12" i="5"/>
  <c r="P12" i="5"/>
  <c r="AC10" i="5"/>
  <c r="F9" i="5"/>
  <c r="AJ3" i="5"/>
  <c r="A74" i="4"/>
  <c r="I70" i="4"/>
  <c r="Q69" i="4"/>
  <c r="R67" i="4"/>
  <c r="D65" i="4"/>
  <c r="AD60" i="4"/>
  <c r="Q60" i="4"/>
  <c r="AQ58" i="4"/>
  <c r="Q58" i="4"/>
  <c r="A57" i="4"/>
  <c r="C55" i="4"/>
  <c r="L53" i="4"/>
  <c r="Q51" i="4"/>
  <c r="AP43" i="4"/>
  <c r="AK43" i="4"/>
  <c r="Y43" i="4"/>
  <c r="E42" i="4"/>
  <c r="U41" i="4"/>
  <c r="C41" i="4"/>
  <c r="AP40" i="4"/>
  <c r="AK40" i="4"/>
  <c r="AH40" i="4"/>
  <c r="AC40" i="4"/>
  <c r="Y40" i="4"/>
  <c r="U40" i="4"/>
  <c r="C40" i="4"/>
  <c r="U39" i="4"/>
  <c r="C39" i="4"/>
  <c r="AP38" i="4"/>
  <c r="AK38" i="4"/>
  <c r="AH38" i="4"/>
  <c r="AC38" i="4"/>
  <c r="Y38" i="4"/>
  <c r="U38" i="4"/>
  <c r="C38" i="4"/>
  <c r="U37" i="4"/>
  <c r="C37" i="4"/>
  <c r="AP36" i="4"/>
  <c r="AK36" i="4"/>
  <c r="AH36" i="4"/>
  <c r="AC36" i="4"/>
  <c r="Y36" i="4"/>
  <c r="U36" i="4"/>
  <c r="C36" i="4"/>
  <c r="U35" i="4"/>
  <c r="C35" i="4"/>
  <c r="AP34" i="4"/>
  <c r="AK34" i="4"/>
  <c r="AH34" i="4"/>
  <c r="AC34" i="4"/>
  <c r="Y34" i="4"/>
  <c r="U34" i="4"/>
  <c r="C34" i="4"/>
  <c r="U33" i="4"/>
  <c r="C33" i="4"/>
  <c r="AP32" i="4"/>
  <c r="AK32" i="4"/>
  <c r="AH32" i="4"/>
  <c r="AC32" i="4"/>
  <c r="Y32" i="4"/>
  <c r="U32" i="4"/>
  <c r="C32" i="4"/>
  <c r="T27" i="4"/>
  <c r="E27" i="4"/>
  <c r="E26" i="4"/>
  <c r="A24" i="4"/>
  <c r="E22" i="4"/>
  <c r="Z19" i="4"/>
  <c r="A19" i="4"/>
  <c r="AA18" i="4"/>
  <c r="B18" i="4"/>
  <c r="AG15" i="4"/>
  <c r="H15" i="4"/>
  <c r="Z14" i="4"/>
  <c r="A14" i="4"/>
  <c r="AC13" i="4"/>
  <c r="S13" i="4"/>
  <c r="D13" i="4"/>
  <c r="AR12" i="4"/>
  <c r="P12" i="4"/>
  <c r="AC10" i="4"/>
  <c r="F9" i="4"/>
  <c r="AJ3" i="4"/>
  <c r="AJ3" i="3"/>
  <c r="AH34" i="3"/>
  <c r="AH36" i="3"/>
  <c r="AH38" i="3"/>
  <c r="AH40" i="3"/>
  <c r="AH32" i="3"/>
  <c r="E22" i="3"/>
  <c r="A74" i="3"/>
  <c r="I70" i="3"/>
  <c r="Q69" i="3"/>
  <c r="R67" i="3"/>
  <c r="D65" i="3"/>
  <c r="AD60" i="3"/>
  <c r="AQ58" i="3"/>
  <c r="Q60" i="3"/>
  <c r="Q58" i="3"/>
  <c r="Q51" i="3"/>
  <c r="A57" i="3"/>
  <c r="L53" i="3"/>
  <c r="C55" i="3"/>
  <c r="AP43" i="3"/>
  <c r="AK43" i="3"/>
  <c r="Y43" i="3"/>
  <c r="E42" i="3"/>
  <c r="AP34" i="3"/>
  <c r="AP36" i="3"/>
  <c r="AP38" i="3"/>
  <c r="AP40" i="3"/>
  <c r="AK34" i="3"/>
  <c r="AK36" i="3"/>
  <c r="AK38" i="3"/>
  <c r="AK40" i="3"/>
  <c r="AC34" i="3"/>
  <c r="AC36" i="3"/>
  <c r="AC38" i="3"/>
  <c r="AC40" i="3"/>
  <c r="Y34" i="3"/>
  <c r="Y36" i="3"/>
  <c r="Y38" i="3"/>
  <c r="Y40" i="3"/>
  <c r="AP32" i="3"/>
  <c r="AK32" i="3"/>
  <c r="AC32" i="3"/>
  <c r="Y32" i="3"/>
  <c r="U33" i="3"/>
  <c r="U34" i="3"/>
  <c r="U35" i="3"/>
  <c r="U36" i="3"/>
  <c r="U37" i="3"/>
  <c r="U38" i="3"/>
  <c r="U39" i="3"/>
  <c r="U40" i="3"/>
  <c r="U41" i="3"/>
  <c r="U32" i="3"/>
  <c r="C33" i="3"/>
  <c r="C34" i="3"/>
  <c r="C35" i="3"/>
  <c r="C36" i="3"/>
  <c r="C37" i="3"/>
  <c r="C38" i="3"/>
  <c r="C39" i="3"/>
  <c r="C40" i="3"/>
  <c r="C41" i="3"/>
  <c r="C32" i="3"/>
  <c r="Z19" i="3"/>
  <c r="AA18" i="3"/>
  <c r="AG15" i="3"/>
  <c r="Z14" i="3"/>
  <c r="AC13" i="3"/>
  <c r="AR12" i="3"/>
  <c r="T27" i="3"/>
  <c r="S13" i="3"/>
  <c r="E27" i="3"/>
  <c r="E26" i="3"/>
  <c r="A24" i="3"/>
  <c r="A19" i="3"/>
  <c r="B18" i="3"/>
  <c r="H15" i="3"/>
  <c r="A14" i="3"/>
  <c r="D13" i="3"/>
  <c r="P12" i="3"/>
  <c r="AC10" i="3"/>
  <c r="F9" i="3"/>
</calcChain>
</file>

<file path=xl/sharedStrings.xml><?xml version="1.0" encoding="utf-8"?>
<sst xmlns="http://schemas.openxmlformats.org/spreadsheetml/2006/main" count="599" uniqueCount="179">
  <si>
    <t>土地売買等届出書</t>
    <rPh sb="0" eb="2">
      <t>トチ</t>
    </rPh>
    <rPh sb="2" eb="5">
      <t>バイバイナド</t>
    </rPh>
    <rPh sb="5" eb="8">
      <t>トドケデショ</t>
    </rPh>
    <phoneticPr fontId="7"/>
  </si>
  <si>
    <t>殿</t>
    <rPh sb="0" eb="1">
      <t>ドノ</t>
    </rPh>
    <phoneticPr fontId="4"/>
  </si>
  <si>
    <t>届出年月日</t>
    <rPh sb="0" eb="1">
      <t>トド</t>
    </rPh>
    <rPh sb="1" eb="2">
      <t>デ</t>
    </rPh>
    <rPh sb="2" eb="5">
      <t>ネンガッピ</t>
    </rPh>
    <phoneticPr fontId="7"/>
  </si>
  <si>
    <t>　　年　　月　　日</t>
    <rPh sb="2" eb="3">
      <t>ネン</t>
    </rPh>
    <rPh sb="5" eb="6">
      <t>ガツ</t>
    </rPh>
    <rPh sb="8" eb="9">
      <t>ニチ</t>
    </rPh>
    <phoneticPr fontId="7"/>
  </si>
  <si>
    <t>　国土利用計画法第23条第1項の規定に基づき、土地売買等の契約を締結したことについて、下記のとおり届け出ます。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7"/>
  </si>
  <si>
    <t>所 ・ 地 ・ 貸 ・ 信 ・ 他</t>
    <phoneticPr fontId="7"/>
  </si>
  <si>
    <t>第　　　号</t>
    <rPh sb="0" eb="1">
      <t>ダイ</t>
    </rPh>
    <rPh sb="4" eb="5">
      <t>ゴウ</t>
    </rPh>
    <phoneticPr fontId="7"/>
  </si>
  <si>
    <t>記</t>
    <rPh sb="0" eb="1">
      <t>シル</t>
    </rPh>
    <phoneticPr fontId="7"/>
  </si>
  <si>
    <t>　　年　　月　　日</t>
    <phoneticPr fontId="7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</si>
  <si>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7"/>
  </si>
  <si>
    <t>契約年月日</t>
    <rPh sb="0" eb="2">
      <t>ケイヤク</t>
    </rPh>
    <rPh sb="2" eb="5">
      <t>ネンガッピ</t>
    </rPh>
    <phoneticPr fontId="4"/>
  </si>
  <si>
    <t>契約の種類</t>
    <rPh sb="0" eb="2">
      <t>ケイヤク</t>
    </rPh>
    <rPh sb="3" eb="5">
      <t>シュルイ</t>
    </rPh>
    <phoneticPr fontId="4"/>
  </si>
  <si>
    <t>所有権　</t>
    <rPh sb="0" eb="3">
      <t>ショユウケン</t>
    </rPh>
    <phoneticPr fontId="4"/>
  </si>
  <si>
    <t>地上権</t>
    <rPh sb="0" eb="3">
      <t>チジョウケン</t>
    </rPh>
    <phoneticPr fontId="4"/>
  </si>
  <si>
    <t>賃借権</t>
    <rPh sb="0" eb="3">
      <t>チンシャクケン</t>
    </rPh>
    <phoneticPr fontId="4"/>
  </si>
  <si>
    <t>信託受益権</t>
    <rPh sb="0" eb="2">
      <t>シンタク</t>
    </rPh>
    <rPh sb="2" eb="5">
      <t>ジュエキケン</t>
    </rPh>
    <phoneticPr fontId="4"/>
  </si>
  <si>
    <t>の</t>
    <phoneticPr fontId="4"/>
  </si>
  <si>
    <t>移転（</t>
    <rPh sb="0" eb="2">
      <t>イテン</t>
    </rPh>
    <phoneticPr fontId="4"/>
  </si>
  <si>
    <t>設定）</t>
    <rPh sb="0" eb="2">
      <t>セッテイ</t>
    </rPh>
    <phoneticPr fontId="4"/>
  </si>
  <si>
    <t>その他［</t>
    <rPh sb="2" eb="3">
      <t>タ</t>
    </rPh>
    <phoneticPr fontId="4"/>
  </si>
  <si>
    <t>］</t>
    <phoneticPr fontId="4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</si>
  <si>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7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</si>
  <si>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7"/>
  </si>
  <si>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7"/>
  </si>
  <si>
    <t>共有者</t>
    <phoneticPr fontId="4"/>
  </si>
  <si>
    <t>外</t>
    <rPh sb="0" eb="1">
      <t>ホカ</t>
    </rPh>
    <phoneticPr fontId="4"/>
  </si>
  <si>
    <t>名</t>
    <rPh sb="0" eb="1">
      <t>メイ</t>
    </rPh>
    <phoneticPr fontId="4"/>
  </si>
  <si>
    <t>国籍等※２</t>
    <rPh sb="0" eb="2">
      <t>コクセキ</t>
    </rPh>
    <rPh sb="2" eb="3">
      <t>トウ</t>
    </rPh>
    <phoneticPr fontId="7"/>
  </si>
  <si>
    <t>共有者</t>
    <rPh sb="0" eb="3">
      <t>キョウユウシャ</t>
    </rPh>
    <phoneticPr fontId="4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</si>
  <si>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4"/>
  </si>
  <si>
    <t>区　分</t>
    <rPh sb="0" eb="1">
      <t>ク</t>
    </rPh>
    <rPh sb="2" eb="3">
      <t>ブン</t>
    </rPh>
    <phoneticPr fontId="7"/>
  </si>
  <si>
    <t>個人</t>
    <rPh sb="0" eb="2">
      <t>コジン</t>
    </rPh>
    <phoneticPr fontId="7"/>
  </si>
  <si>
    <t>法人</t>
    <rPh sb="0" eb="2">
      <t>ホウジン</t>
    </rPh>
    <phoneticPr fontId="7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</si>
  <si>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7"/>
  </si>
  <si>
    <t>永住者又は
特別永住者</t>
    <rPh sb="0" eb="3">
      <t>エイジュウシャ</t>
    </rPh>
    <rPh sb="3" eb="4">
      <t>マタ</t>
    </rPh>
    <rPh sb="6" eb="8">
      <t>トクベツ</t>
    </rPh>
    <rPh sb="8" eb="11">
      <t>エイジュウシャ</t>
    </rPh>
    <phoneticPr fontId="4"/>
  </si>
  <si>
    <t>※３</t>
    <phoneticPr fontId="4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</si>
  <si>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7"/>
  </si>
  <si>
    <t>〒</t>
    <phoneticPr fontId="7"/>
  </si>
  <si>
    <t>　　　ー　　</t>
    <phoneticPr fontId="7"/>
  </si>
  <si>
    <t>〒</t>
    <phoneticPr fontId="4"/>
  </si>
  <si>
    <t>　　　ー　</t>
    <phoneticPr fontId="7"/>
  </si>
  <si>
    <t>業　　　種</t>
    <rPh sb="0" eb="1">
      <t>ゴウ</t>
    </rPh>
    <rPh sb="4" eb="5">
      <t>シュ</t>
    </rPh>
    <phoneticPr fontId="7"/>
  </si>
  <si>
    <t>不動産業</t>
    <rPh sb="0" eb="4">
      <t>フドウサンギョウ</t>
    </rPh>
    <phoneticPr fontId="7"/>
  </si>
  <si>
    <t>建設業</t>
    <rPh sb="0" eb="3">
      <t>ケンセツギョウ</t>
    </rPh>
    <phoneticPr fontId="7"/>
  </si>
  <si>
    <t>電話番号</t>
    <rPh sb="0" eb="2">
      <t>デンワ</t>
    </rPh>
    <rPh sb="2" eb="4">
      <t>バンゴウ</t>
    </rPh>
    <phoneticPr fontId="4"/>
  </si>
  <si>
    <t>金融保険業</t>
    <rPh sb="0" eb="2">
      <t>キンユウ</t>
    </rPh>
    <rPh sb="2" eb="5">
      <t>ホケンギョウ</t>
    </rPh>
    <phoneticPr fontId="7"/>
  </si>
  <si>
    <t>※１　法人の場合は、法人名及び代表者名を記載</t>
    <phoneticPr fontId="4"/>
  </si>
  <si>
    <r>
      <rPr>
        <sz val="14"/>
        <color theme="1"/>
        <rFont val="ＭＳ Ｐ明朝"/>
        <family val="1"/>
        <charset val="128"/>
      </rPr>
      <t>担当部署、担当者名等</t>
    </r>
    <r>
      <rPr>
        <sz val="11"/>
        <color theme="1"/>
        <rFont val="ＭＳ Ｐ明朝"/>
        <family val="1"/>
        <charset val="128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7"/>
  </si>
  <si>
    <t>製造業</t>
    <rPh sb="0" eb="3">
      <t>セイゾウギョウ</t>
    </rPh>
    <phoneticPr fontId="7"/>
  </si>
  <si>
    <t>※２　法人の場合は、その設立に当たって準拠した法令を制定した国を記載</t>
    <rPh sb="6" eb="8">
      <t>バアイ</t>
    </rPh>
    <phoneticPr fontId="4"/>
  </si>
  <si>
    <t>商業</t>
    <rPh sb="0" eb="2">
      <t>ショウギョウ</t>
    </rPh>
    <phoneticPr fontId="7"/>
  </si>
  <si>
    <t>※３　日本国籍以外で｢永住者又は特別永住者｣に該当する場合（個人に限る）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4"/>
  </si>
  <si>
    <t>運輸業</t>
    <rPh sb="0" eb="3">
      <t>ウンユギョウ</t>
    </rPh>
    <phoneticPr fontId="7"/>
  </si>
  <si>
    <t>※４　住所が海外の場合は国内の連絡先を別紙で提出</t>
    <rPh sb="19" eb="21">
      <t>ベッシ</t>
    </rPh>
    <rPh sb="22" eb="24">
      <t>テイシュツ</t>
    </rPh>
    <phoneticPr fontId="4"/>
  </si>
  <si>
    <t>その他</t>
    <rPh sb="2" eb="3">
      <t>ホカ</t>
    </rPh>
    <phoneticPr fontId="7"/>
  </si>
  <si>
    <t>　</t>
    <phoneticPr fontId="4"/>
  </si>
  <si>
    <t>メールアドレス</t>
    <phoneticPr fontId="7"/>
  </si>
  <si>
    <t>２.土地に関する事項</t>
    <rPh sb="2" eb="4">
      <t>トチ</t>
    </rPh>
    <rPh sb="5" eb="6">
      <t>カン</t>
    </rPh>
    <rPh sb="8" eb="10">
      <t>ジコウ</t>
    </rPh>
    <phoneticPr fontId="7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</si>
  <si>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7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</si>
  <si>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7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</si>
  <si>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7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</si>
  <si>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7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</si>
  <si>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4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</si>
  <si>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7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</si>
  <si>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</si>
  <si>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</si>
  <si>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</si>
  <si>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</si>
  <si>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</si>
  <si>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</si>
  <si>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合計</t>
    <rPh sb="0" eb="2">
      <t>ゴウケイ</t>
    </rPh>
    <phoneticPr fontId="4"/>
  </si>
  <si>
    <t>筆</t>
    <rPh sb="0" eb="1">
      <t>フデ</t>
    </rPh>
    <phoneticPr fontId="4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</si>
  <si>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4"/>
  </si>
  <si>
    <t>合　計</t>
    <rPh sb="0" eb="1">
      <t>ゴウ</t>
    </rPh>
    <rPh sb="2" eb="3">
      <t>ケイ</t>
    </rPh>
    <phoneticPr fontId="7"/>
  </si>
  <si>
    <t>合　計</t>
    <rPh sb="0" eb="1">
      <t>ゴウ</t>
    </rPh>
    <rPh sb="2" eb="3">
      <t>ケイ</t>
    </rPh>
    <phoneticPr fontId="4"/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</si>
  <si>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7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</si>
  <si>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4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</si>
  <si>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4"/>
  </si>
  <si>
    <t>※６　共有の場合のみ、届出に係るものを記載</t>
    <rPh sb="11" eb="13">
      <t>トドケデ</t>
    </rPh>
    <rPh sb="14" eb="15">
      <t>カカ</t>
    </rPh>
    <phoneticPr fontId="4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</si>
  <si>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4"/>
  </si>
  <si>
    <t>※７　地上権又は賃借権の場合のみ記載</t>
    <phoneticPr fontId="4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</si>
  <si>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4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</si>
  <si>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7"/>
  </si>
  <si>
    <t>単団の区分</t>
    <rPh sb="0" eb="1">
      <t>タン</t>
    </rPh>
    <rPh sb="1" eb="2">
      <t>ダン</t>
    </rPh>
    <rPh sb="3" eb="5">
      <t>クブン</t>
    </rPh>
    <phoneticPr fontId="7"/>
  </si>
  <si>
    <t>区域区分等※８</t>
    <rPh sb="0" eb="2">
      <t>クイキ</t>
    </rPh>
    <rPh sb="2" eb="4">
      <t>クブン</t>
    </rPh>
    <rPh sb="4" eb="5">
      <t>トウ</t>
    </rPh>
    <phoneticPr fontId="7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</si>
  <si>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7"/>
  </si>
  <si>
    <t>単独の届出</t>
    <rPh sb="0" eb="2">
      <t>タンドク</t>
    </rPh>
    <rPh sb="3" eb="5">
      <t>トドケデ</t>
    </rPh>
    <phoneticPr fontId="7"/>
  </si>
  <si>
    <t>市街化区域</t>
    <rPh sb="0" eb="3">
      <t>シガイカ</t>
    </rPh>
    <rPh sb="3" eb="5">
      <t>クイキ</t>
    </rPh>
    <phoneticPr fontId="4"/>
  </si>
  <si>
    <t>一団の土地（新規）</t>
    <rPh sb="0" eb="2">
      <t>イチダン</t>
    </rPh>
    <rPh sb="3" eb="5">
      <t>トチ</t>
    </rPh>
    <rPh sb="6" eb="8">
      <t>シンキ</t>
    </rPh>
    <phoneticPr fontId="7"/>
  </si>
  <si>
    <t>非線引きの都市計画区域</t>
    <phoneticPr fontId="4"/>
  </si>
  <si>
    <t>一団の土地（継続）</t>
    <rPh sb="0" eb="2">
      <t>イチダン</t>
    </rPh>
    <rPh sb="3" eb="5">
      <t>トチ</t>
    </rPh>
    <rPh sb="6" eb="8">
      <t>ケイゾク</t>
    </rPh>
    <phoneticPr fontId="7"/>
  </si>
  <si>
    <t>用途地域</t>
    <rPh sb="0" eb="2">
      <t>ヨウト</t>
    </rPh>
    <rPh sb="2" eb="4">
      <t>チイキ</t>
    </rPh>
    <phoneticPr fontId="4"/>
  </si>
  <si>
    <t>（　　　　　　）</t>
    <phoneticPr fontId="7"/>
  </si>
  <si>
    <t>→</t>
    <phoneticPr fontId="4"/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</si>
  <si>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4"/>
  </si>
  <si>
    <t>市街化調整区域</t>
    <rPh sb="0" eb="3">
      <t>シガイカ</t>
    </rPh>
    <rPh sb="3" eb="5">
      <t>チョウセイ</t>
    </rPh>
    <rPh sb="5" eb="7">
      <t>クイキ</t>
    </rPh>
    <phoneticPr fontId="4"/>
  </si>
  <si>
    <t>　　年　月　日</t>
    <rPh sb="2" eb="3">
      <t>ネン</t>
    </rPh>
    <rPh sb="4" eb="5">
      <t>ガツ</t>
    </rPh>
    <rPh sb="6" eb="7">
      <t>ニチ</t>
    </rPh>
    <phoneticPr fontId="7"/>
  </si>
  <si>
    <t>都市計画区域外</t>
    <rPh sb="0" eb="2">
      <t>トシ</t>
    </rPh>
    <rPh sb="2" eb="4">
      <t>ケイカク</t>
    </rPh>
    <rPh sb="4" eb="7">
      <t>クイキガイ</t>
    </rPh>
    <phoneticPr fontId="4"/>
  </si>
  <si>
    <t>現在の土地利用の状況</t>
    <rPh sb="0" eb="2">
      <t>ゲンザイ</t>
    </rPh>
    <rPh sb="3" eb="7">
      <t>トチリヨウ</t>
    </rPh>
    <rPh sb="8" eb="10">
      <t>ジョウキョウ</t>
    </rPh>
    <phoneticPr fontId="7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</si>
  <si>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4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</si>
  <si>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4"/>
  </si>
  <si>
    <t>㎡</t>
    <phoneticPr fontId="4"/>
  </si>
  <si>
    <t>都市計画法</t>
    <rPh sb="0" eb="2">
      <t>トシ</t>
    </rPh>
    <rPh sb="2" eb="5">
      <t>ケイカクホウ</t>
    </rPh>
    <phoneticPr fontId="4"/>
  </si>
  <si>
    <t>農地法</t>
    <rPh sb="0" eb="3">
      <t>ノウチホウ</t>
    </rPh>
    <phoneticPr fontId="4"/>
  </si>
  <si>
    <t>森林法</t>
    <rPh sb="0" eb="3">
      <t>シンリンホウ</t>
    </rPh>
    <phoneticPr fontId="4"/>
  </si>
  <si>
    <t>その他</t>
    <rPh sb="2" eb="3">
      <t>タ</t>
    </rPh>
    <phoneticPr fontId="4"/>
  </si>
  <si>
    <t>〔　　　　〕</t>
    <phoneticPr fontId="7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</si>
  <si>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4"/>
  </si>
  <si>
    <t>（手続状況等）</t>
    <rPh sb="1" eb="3">
      <t>テツヅキ</t>
    </rPh>
    <rPh sb="3" eb="5">
      <t>ジョウキョウ</t>
    </rPh>
    <rPh sb="5" eb="6">
      <t>トウ</t>
    </rPh>
    <phoneticPr fontId="4"/>
  </si>
  <si>
    <t>利用現況の変更</t>
    <rPh sb="0" eb="2">
      <t>リヨウ</t>
    </rPh>
    <rPh sb="2" eb="4">
      <t>ゲンキョウ</t>
    </rPh>
    <rPh sb="5" eb="7">
      <t>ヘンコウ</t>
    </rPh>
    <phoneticPr fontId="4"/>
  </si>
  <si>
    <t>有</t>
    <rPh sb="0" eb="1">
      <t>ア</t>
    </rPh>
    <phoneticPr fontId="4"/>
  </si>
  <si>
    <t>無</t>
    <rPh sb="0" eb="1">
      <t>ナ</t>
    </rPh>
    <phoneticPr fontId="4"/>
  </si>
  <si>
    <r>
      <t>※８　</t>
    </r>
    <r>
      <rPr>
        <u/>
        <sz val="12"/>
        <color theme="1"/>
        <rFont val="ＭＳ Ｐ明朝"/>
        <family val="1"/>
        <charset val="128"/>
      </rPr>
      <t>市街化区域及び非線引きの都市計画区域</t>
    </r>
    <r>
      <rPr>
        <sz val="12"/>
        <color theme="1"/>
        <rFont val="ＭＳ Ｐ明朝"/>
        <family val="1"/>
        <charset val="128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4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</si>
  <si>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7"/>
  </si>
  <si>
    <t>有無</t>
    <rPh sb="0" eb="2">
      <t>ウム</t>
    </rPh>
    <phoneticPr fontId="7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</si>
  <si>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7"/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</si>
  <si>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4"/>
  </si>
  <si>
    <t>有</t>
    <rPh sb="0" eb="1">
      <t>ア</t>
    </rPh>
    <phoneticPr fontId="7"/>
  </si>
  <si>
    <t>予定あり</t>
    <rPh sb="0" eb="2">
      <t>ヨテイ</t>
    </rPh>
    <phoneticPr fontId="4"/>
  </si>
  <si>
    <t>予定なし</t>
    <rPh sb="0" eb="2">
      <t>ヨテイ</t>
    </rPh>
    <phoneticPr fontId="4"/>
  </si>
  <si>
    <t>無</t>
  </si>
  <si>
    <t>費用負担者</t>
    <rPh sb="0" eb="2">
      <t>ヒヨウ</t>
    </rPh>
    <rPh sb="2" eb="5">
      <t>フタンシャ</t>
    </rPh>
    <phoneticPr fontId="4"/>
  </si>
  <si>
    <t>（</t>
    <phoneticPr fontId="4"/>
  </si>
  <si>
    <t>）</t>
    <phoneticPr fontId="4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</si>
  <si>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7"/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</si>
  <si>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7"/>
  </si>
  <si>
    <t>所有権</t>
    <rPh sb="0" eb="3">
      <t>ショユウケン</t>
    </rPh>
    <phoneticPr fontId="4"/>
  </si>
  <si>
    <t>円</t>
    <rPh sb="0" eb="1">
      <t>エン</t>
    </rPh>
    <phoneticPr fontId="4"/>
  </si>
  <si>
    <t>権利移転なし</t>
    <rPh sb="0" eb="2">
      <t>ケンリ</t>
    </rPh>
    <rPh sb="2" eb="4">
      <t>イテン</t>
    </rPh>
    <phoneticPr fontId="4"/>
  </si>
  <si>
    <t>５.その他参考となるべき事項</t>
    <rPh sb="4" eb="5">
      <t>タ</t>
    </rPh>
    <rPh sb="5" eb="7">
      <t>サンコウ</t>
    </rPh>
    <rPh sb="12" eb="14">
      <t>ジコウ</t>
    </rPh>
    <phoneticPr fontId="4"/>
  </si>
  <si>
    <t>単 ・ 団</t>
    <phoneticPr fontId="4"/>
  </si>
  <si>
    <t>県様式第１号（正本）</t>
    <rPh sb="0" eb="3">
      <t>ケンヨウシキ</t>
    </rPh>
    <rPh sb="3" eb="4">
      <t>ダイ</t>
    </rPh>
    <rPh sb="5" eb="6">
      <t>ゴウ</t>
    </rPh>
    <rPh sb="7" eb="9">
      <t>セイホン</t>
    </rPh>
    <phoneticPr fontId="4"/>
  </si>
  <si>
    <t>兵庫県知事</t>
    <rPh sb="0" eb="5">
      <t>ヒョウゴケンチジ</t>
    </rPh>
    <phoneticPr fontId="4"/>
  </si>
  <si>
    <t>（フリガナ）</t>
    <phoneticPr fontId="4"/>
  </si>
  <si>
    <t>※地方公共団体使用欄</t>
    <rPh sb="1" eb="3">
      <t>チホウ</t>
    </rPh>
    <rPh sb="3" eb="5">
      <t>コウキョウ</t>
    </rPh>
    <rPh sb="5" eb="7">
      <t>ダンタイ</t>
    </rPh>
    <rPh sb="7" eb="9">
      <t>シヨウ</t>
    </rPh>
    <rPh sb="9" eb="10">
      <t>ラン</t>
    </rPh>
    <phoneticPr fontId="4"/>
  </si>
  <si>
    <t>※市町受理印</t>
    <rPh sb="1" eb="3">
      <t>シチョウ</t>
    </rPh>
    <rPh sb="3" eb="6">
      <t>ジュリイン</t>
    </rPh>
    <phoneticPr fontId="4"/>
  </si>
  <si>
    <t>※県受付印</t>
    <rPh sb="1" eb="2">
      <t>ケン</t>
    </rPh>
    <rPh sb="2" eb="5">
      <t>ウケツケイン</t>
    </rPh>
    <phoneticPr fontId="4"/>
  </si>
  <si>
    <t>所有権売買</t>
    <rPh sb="0" eb="5">
      <t>ショユウケンバイバイ</t>
    </rPh>
    <phoneticPr fontId="4"/>
  </si>
  <si>
    <t>借地権売買</t>
    <rPh sb="0" eb="2">
      <t>シャクチ</t>
    </rPh>
    <rPh sb="3" eb="5">
      <t>バイバイ</t>
    </rPh>
    <phoneticPr fontId="4"/>
  </si>
  <si>
    <t>底地権売買</t>
    <rPh sb="0" eb="2">
      <t>ソコチ</t>
    </rPh>
    <rPh sb="2" eb="3">
      <t>ケン</t>
    </rPh>
    <rPh sb="3" eb="5">
      <t>バイバイ</t>
    </rPh>
    <phoneticPr fontId="4"/>
  </si>
  <si>
    <t>交換</t>
    <rPh sb="0" eb="2">
      <t>コウカン</t>
    </rPh>
    <phoneticPr fontId="4"/>
  </si>
  <si>
    <t>代物弁済</t>
    <rPh sb="0" eb="4">
      <t>シロモノベンサイ</t>
    </rPh>
    <phoneticPr fontId="4"/>
  </si>
  <si>
    <t>譲渡担保</t>
    <rPh sb="0" eb="2">
      <t>ジョウト</t>
    </rPh>
    <rPh sb="2" eb="4">
      <t>タンポ</t>
    </rPh>
    <phoneticPr fontId="4"/>
  </si>
  <si>
    <t>売買予約</t>
    <rPh sb="0" eb="4">
      <t>バイバイヨヤク</t>
    </rPh>
    <phoneticPr fontId="4"/>
  </si>
  <si>
    <t>定期借地権</t>
    <rPh sb="0" eb="5">
      <t>テイキシャクチケン</t>
    </rPh>
    <phoneticPr fontId="4"/>
  </si>
  <si>
    <t>信託受益権</t>
    <rPh sb="0" eb="5">
      <t>シンタクジュエキケン</t>
    </rPh>
    <phoneticPr fontId="4"/>
  </si>
  <si>
    <t>共有持分一部移転</t>
    <rPh sb="0" eb="2">
      <t>キョウユウ</t>
    </rPh>
    <rPh sb="2" eb="4">
      <t>モチブン</t>
    </rPh>
    <rPh sb="4" eb="6">
      <t>イチブ</t>
    </rPh>
    <rPh sb="6" eb="8">
      <t>イテン</t>
    </rPh>
    <phoneticPr fontId="4"/>
  </si>
  <si>
    <t>地上権売買</t>
    <rPh sb="0" eb="5">
      <t>チジョウケンバイバイ</t>
    </rPh>
    <phoneticPr fontId="4"/>
  </si>
  <si>
    <t>賃借権売買</t>
    <rPh sb="0" eb="5">
      <t>チンシャクケンバイバイ</t>
    </rPh>
    <phoneticPr fontId="4"/>
  </si>
  <si>
    <t>地位譲渡</t>
    <rPh sb="0" eb="2">
      <t>チイ</t>
    </rPh>
    <rPh sb="2" eb="4">
      <t>ジョウト</t>
    </rPh>
    <phoneticPr fontId="4"/>
  </si>
  <si>
    <t>第三者のためにする契約</t>
    <rPh sb="0" eb="3">
      <t>ダイ3シャ</t>
    </rPh>
    <rPh sb="9" eb="11">
      <t>ケイヤク</t>
    </rPh>
    <phoneticPr fontId="4"/>
  </si>
  <si>
    <t>形成権の譲渡</t>
    <rPh sb="0" eb="3">
      <t>ケイセイケン</t>
    </rPh>
    <rPh sb="4" eb="6">
      <t>ジョウト</t>
    </rPh>
    <phoneticPr fontId="4"/>
  </si>
  <si>
    <t>停止（解除）条件付契約</t>
    <rPh sb="0" eb="2">
      <t>テイシ</t>
    </rPh>
    <rPh sb="3" eb="5">
      <t>カイジョ</t>
    </rPh>
    <rPh sb="6" eb="9">
      <t>ジョウケンツ</t>
    </rPh>
    <rPh sb="9" eb="11">
      <t>ケイヤク</t>
    </rPh>
    <phoneticPr fontId="4"/>
  </si>
  <si>
    <t>その他</t>
    <rPh sb="2" eb="3">
      <t>ホカ</t>
    </rPh>
    <phoneticPr fontId="4"/>
  </si>
  <si>
    <t>【電算入力】</t>
    <rPh sb="1" eb="5">
      <t>デンサンニュウリョク</t>
    </rPh>
    <phoneticPr fontId="4"/>
  </si>
  <si>
    <t>都計区域</t>
    <rPh sb="0" eb="4">
      <t>トケイクイキ</t>
    </rPh>
    <phoneticPr fontId="4"/>
  </si>
  <si>
    <t>都計内用途</t>
    <rPh sb="0" eb="2">
      <t>トケイ</t>
    </rPh>
    <rPh sb="2" eb="3">
      <t>ナイ</t>
    </rPh>
    <rPh sb="3" eb="5">
      <t>ヨウト</t>
    </rPh>
    <phoneticPr fontId="4"/>
  </si>
  <si>
    <t>用途的地域</t>
    <rPh sb="0" eb="2">
      <t>ヨウト</t>
    </rPh>
    <rPh sb="2" eb="3">
      <t>テキ</t>
    </rPh>
    <rPh sb="3" eb="5">
      <t>チイキ</t>
    </rPh>
    <phoneticPr fontId="4"/>
  </si>
  <si>
    <t>地域区分</t>
    <rPh sb="0" eb="4">
      <t>チイキクブン</t>
    </rPh>
    <phoneticPr fontId="4"/>
  </si>
  <si>
    <t>利用目的</t>
    <rPh sb="0" eb="4">
      <t>リヨウモクテキ</t>
    </rPh>
    <phoneticPr fontId="4"/>
  </si>
  <si>
    <t>農業地域</t>
    <rPh sb="0" eb="4">
      <t>ノウギョウチイキ</t>
    </rPh>
    <phoneticPr fontId="4"/>
  </si>
  <si>
    <t>森林地域</t>
    <rPh sb="0" eb="4">
      <t>シンリンチイキ</t>
    </rPh>
    <phoneticPr fontId="4"/>
  </si>
  <si>
    <t>自然公園</t>
    <rPh sb="0" eb="4">
      <t>シゼンコウエン</t>
    </rPh>
    <phoneticPr fontId="4"/>
  </si>
  <si>
    <t>自然保全</t>
    <rPh sb="0" eb="4">
      <t>シゼンホゼン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</si>
  <si>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</si>
  <si>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</si>
  <si>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</si>
  <si>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</si>
  <si>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</si>
  <si>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</si>
  <si>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</si>
  <si>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</si>
  <si>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県様式第１号（副本）</t>
    <rPh sb="0" eb="3">
      <t>ケンヨウシキ</t>
    </rPh>
    <rPh sb="3" eb="4">
      <t>ダイ</t>
    </rPh>
    <rPh sb="5" eb="6">
      <t>ゴウ</t>
    </rPh>
    <rPh sb="7" eb="9">
      <t>フクホン</t>
    </rPh>
    <phoneticPr fontId="4"/>
  </si>
  <si>
    <t>県様式第１号（市町用）</t>
    <rPh sb="0" eb="3">
      <t>ケンヨウシキ</t>
    </rPh>
    <rPh sb="3" eb="4">
      <t>ダイ</t>
    </rPh>
    <rPh sb="5" eb="6">
      <t>ゴウ</t>
    </rPh>
    <rPh sb="7" eb="10">
      <t>シチョウヨウ</t>
    </rPh>
    <phoneticPr fontId="4"/>
  </si>
  <si>
    <t>県様式第２号（電算入力用）</t>
    <rPh sb="0" eb="3">
      <t>ケンヨウシキ</t>
    </rPh>
    <rPh sb="3" eb="4">
      <t>ダイ</t>
    </rPh>
    <rPh sb="5" eb="6">
      <t>ゴウ</t>
    </rPh>
    <rPh sb="7" eb="12">
      <t>デンサンニュウリョクヨウ</t>
    </rPh>
    <phoneticPr fontId="4"/>
  </si>
  <si>
    <t>※市町村名</t>
    <rPh sb="1" eb="5">
      <t>シチョウソンメイ</t>
    </rPh>
    <phoneticPr fontId="4"/>
  </si>
  <si>
    <t>※区　　　分</t>
    <rPh sb="1" eb="2">
      <t>ク</t>
    </rPh>
    <rPh sb="5" eb="6">
      <t>ブン</t>
    </rPh>
    <phoneticPr fontId="4"/>
  </si>
  <si>
    <t>※受付日・受理番号</t>
    <rPh sb="1" eb="3">
      <t>ウケツケ</t>
    </rPh>
    <rPh sb="3" eb="4">
      <t>ヒ</t>
    </rPh>
    <rPh sb="5" eb="7">
      <t>ジュリ</t>
    </rPh>
    <rPh sb="7" eb="9">
      <t>バンゴウ</t>
    </rPh>
    <phoneticPr fontId="4"/>
  </si>
  <si>
    <t>※処理日・処理番号</t>
    <rPh sb="1" eb="3">
      <t>ショリ</t>
    </rPh>
    <rPh sb="3" eb="4">
      <t>ヒ</t>
    </rPh>
    <rPh sb="5" eb="7">
      <t>ショリ</t>
    </rPh>
    <rPh sb="7" eb="9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</si>
</sst>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[$-411]ggge&quot;年&quot;m&quot;月&quot;d&quot;日&quot;;@"/>
    <numFmt numFmtId="178" formatCode="#,##0.00_ "/>
    <numFmt numFmtId="179" formatCode="#,##0_);\(#,##0\)"/>
    <numFmt numFmtId="180" formatCode="#,##0_ "/>
    <numFmt numFmtId="181" formatCode="#,##0.00_);[Red]\(#,##0.0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5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游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3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name val="游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477">
    <xf numFmtId="0" fontId="0" fillId="0" borderId="0" xfId="0">
      <alignment vertical="center"/>
    </xf>
    <xf numFmtId="0" fontId="3" fillId="0" borderId="0" xfId="2" applyFont="1" applyProtection="1">
      <alignment vertical="center"/>
      <protection locked="0"/>
    </xf>
    <xf numFmtId="0" fontId="5" fillId="0" borderId="0" xfId="2" applyFont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9" fillId="0" borderId="1" xfId="2" applyFont="1" applyBorder="1" applyProtection="1">
      <alignment vertical="center"/>
      <protection locked="0"/>
    </xf>
    <xf numFmtId="0" fontId="11" fillId="0" borderId="0" xfId="2" applyFont="1" applyProtection="1">
      <alignment vertical="center"/>
      <protection locked="0"/>
    </xf>
    <xf numFmtId="0" fontId="5" fillId="0" borderId="9" xfId="2" applyFont="1" applyBorder="1" applyAlignment="1" applyProtection="1">
      <alignment vertical="center" wrapText="1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12" fillId="0" borderId="0" xfId="2" applyFont="1" applyAlignment="1" applyProtection="1">
      <protection locked="0"/>
    </xf>
    <xf numFmtId="0" fontId="12" fillId="0" borderId="0" xfId="2" applyFont="1" applyProtection="1">
      <alignment vertical="center"/>
      <protection locked="0"/>
    </xf>
    <xf numFmtId="0" fontId="15" fillId="0" borderId="15" xfId="2" applyFont="1" applyBorder="1" applyAlignment="1">
      <alignment horizontal="center" vertical="center"/>
    </xf>
    <xf numFmtId="0" fontId="16" fillId="0" borderId="15" xfId="2" applyFont="1" applyBorder="1" applyProtection="1">
      <alignment vertical="center"/>
      <protection locked="0"/>
    </xf>
    <xf numFmtId="0" fontId="15" fillId="0" borderId="20" xfId="2" applyFont="1" applyBorder="1" applyAlignment="1">
      <alignment horizontal="center" vertical="center"/>
    </xf>
    <xf numFmtId="0" fontId="12" fillId="0" borderId="20" xfId="2" applyFont="1" applyBorder="1" applyProtection="1">
      <alignment vertical="center"/>
      <protection locked="0"/>
    </xf>
    <xf numFmtId="0" fontId="16" fillId="0" borderId="20" xfId="2" applyFont="1" applyBorder="1" applyProtection="1">
      <alignment vertical="center"/>
      <protection locked="0"/>
    </xf>
    <xf numFmtId="0" fontId="12" fillId="0" borderId="26" xfId="2" applyFont="1" applyBorder="1" applyAlignment="1" applyProtection="1">
      <alignment vertical="top"/>
      <protection locked="0"/>
    </xf>
    <xf numFmtId="0" fontId="11" fillId="0" borderId="27" xfId="2" applyFont="1" applyBorder="1" applyAlignment="1" applyProtection="1">
      <alignment vertical="top"/>
      <protection locked="0"/>
    </xf>
    <xf numFmtId="0" fontId="3" fillId="0" borderId="29" xfId="2" applyFont="1" applyBorder="1" applyProtection="1">
      <alignment vertical="center"/>
      <protection locked="0"/>
    </xf>
    <xf numFmtId="0" fontId="3" fillId="0" borderId="30" xfId="2" applyFont="1" applyBorder="1" applyProtection="1">
      <alignment vertical="center"/>
      <protection locked="0"/>
    </xf>
    <xf numFmtId="0" fontId="3" fillId="0" borderId="33" xfId="2" applyFont="1" applyBorder="1" applyProtection="1">
      <alignment vertical="center"/>
      <protection locked="0"/>
    </xf>
    <xf numFmtId="0" fontId="12" fillId="0" borderId="37" xfId="2" applyFont="1" applyBorder="1" applyProtection="1">
      <alignment vertical="center"/>
      <protection locked="0"/>
    </xf>
    <xf numFmtId="0" fontId="11" fillId="0" borderId="38" xfId="2" applyFont="1" applyBorder="1" applyProtection="1">
      <alignment vertical="center"/>
      <protection locked="0"/>
    </xf>
    <xf numFmtId="0" fontId="14" fillId="0" borderId="38" xfId="2" applyFont="1" applyBorder="1">
      <alignment vertical="center"/>
    </xf>
    <xf numFmtId="0" fontId="3" fillId="0" borderId="38" xfId="2" applyFont="1" applyBorder="1" applyProtection="1">
      <alignment vertical="center"/>
      <protection locked="0"/>
    </xf>
    <xf numFmtId="0" fontId="11" fillId="0" borderId="38" xfId="2" applyFont="1" applyBorder="1" applyAlignment="1" applyProtection="1">
      <alignment vertical="top"/>
      <protection locked="0"/>
    </xf>
    <xf numFmtId="0" fontId="11" fillId="0" borderId="39" xfId="2" applyFont="1" applyBorder="1" applyAlignment="1" applyProtection="1">
      <alignment vertical="top"/>
      <protection locked="0"/>
    </xf>
    <xf numFmtId="0" fontId="11" fillId="0" borderId="43" xfId="2" applyFont="1" applyBorder="1" applyAlignment="1" applyProtection="1">
      <alignment vertical="top"/>
      <protection locked="0"/>
    </xf>
    <xf numFmtId="0" fontId="11" fillId="0" borderId="44" xfId="2" applyFont="1" applyBorder="1" applyAlignment="1" applyProtection="1">
      <alignment vertical="top"/>
      <protection locked="0"/>
    </xf>
    <xf numFmtId="0" fontId="11" fillId="0" borderId="32" xfId="2" applyFont="1" applyBorder="1" applyAlignment="1" applyProtection="1">
      <alignment vertical="top"/>
      <protection locked="0"/>
    </xf>
    <xf numFmtId="0" fontId="12" fillId="0" borderId="0" xfId="2" applyFont="1" applyAlignment="1" applyProtection="1">
      <alignment vertical="top"/>
      <protection locked="0"/>
    </xf>
    <xf numFmtId="0" fontId="11" fillId="0" borderId="34" xfId="2" applyFont="1" applyBorder="1" applyAlignment="1" applyProtection="1">
      <alignment vertical="top"/>
      <protection locked="0"/>
    </xf>
    <xf numFmtId="0" fontId="11" fillId="0" borderId="0" xfId="2" applyFont="1" applyAlignment="1" applyProtection="1">
      <alignment vertical="top"/>
      <protection locked="0"/>
    </xf>
    <xf numFmtId="0" fontId="11" fillId="0" borderId="9" xfId="2" applyFont="1" applyBorder="1" applyAlignment="1" applyProtection="1">
      <alignment vertical="top"/>
      <protection locked="0"/>
    </xf>
    <xf numFmtId="0" fontId="11" fillId="0" borderId="35" xfId="2" applyFont="1" applyBorder="1" applyAlignment="1" applyProtection="1">
      <alignment vertical="top"/>
      <protection locked="0"/>
    </xf>
    <xf numFmtId="0" fontId="10" fillId="0" borderId="36" xfId="2" applyFont="1" applyBorder="1" applyAlignment="1">
      <alignment vertical="center" shrinkToFit="1"/>
    </xf>
    <xf numFmtId="0" fontId="3" fillId="0" borderId="0" xfId="2" applyFont="1" applyAlignment="1" applyProtection="1">
      <alignment horizontal="left" vertical="center"/>
      <protection locked="0"/>
    </xf>
    <xf numFmtId="0" fontId="11" fillId="0" borderId="35" xfId="2" applyFont="1" applyBorder="1" applyProtection="1">
      <alignment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0" fontId="11" fillId="0" borderId="35" xfId="2" applyFont="1" applyBorder="1" applyAlignment="1" applyProtection="1">
      <alignment horizontal="left" vertical="center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1" fillId="0" borderId="35" xfId="2" applyFont="1" applyBorder="1" applyAlignment="1" applyProtection="1">
      <alignment vertical="top" wrapText="1"/>
      <protection locked="0"/>
    </xf>
    <xf numFmtId="0" fontId="11" fillId="0" borderId="22" xfId="2" applyFont="1" applyBorder="1" applyAlignment="1" applyProtection="1">
      <alignment vertical="top"/>
      <protection locked="0"/>
    </xf>
    <xf numFmtId="0" fontId="11" fillId="0" borderId="23" xfId="2" applyFont="1" applyBorder="1" applyProtection="1">
      <alignment vertical="center"/>
      <protection locked="0"/>
    </xf>
    <xf numFmtId="0" fontId="11" fillId="0" borderId="0" xfId="2" applyFont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center" vertical="top"/>
      <protection locked="0"/>
    </xf>
    <xf numFmtId="0" fontId="11" fillId="0" borderId="26" xfId="2" applyFont="1" applyBorder="1" applyProtection="1">
      <alignment vertical="center"/>
      <protection locked="0"/>
    </xf>
    <xf numFmtId="0" fontId="11" fillId="0" borderId="27" xfId="2" applyFont="1" applyBorder="1" applyProtection="1">
      <alignment vertical="center"/>
      <protection locked="0"/>
    </xf>
    <xf numFmtId="0" fontId="11" fillId="0" borderId="19" xfId="2" applyFont="1" applyBorder="1" applyProtection="1">
      <alignment vertical="center"/>
      <protection locked="0"/>
    </xf>
    <xf numFmtId="0" fontId="11" fillId="0" borderId="20" xfId="2" applyFont="1" applyBorder="1" applyProtection="1">
      <alignment vertical="center"/>
      <protection locked="0"/>
    </xf>
    <xf numFmtId="0" fontId="3" fillId="0" borderId="15" xfId="2" applyFont="1" applyBorder="1" applyProtection="1">
      <alignment vertical="center"/>
      <protection locked="0"/>
    </xf>
    <xf numFmtId="0" fontId="11" fillId="0" borderId="15" xfId="2" applyFont="1" applyBorder="1" applyProtection="1">
      <alignment vertical="center"/>
      <protection locked="0"/>
    </xf>
    <xf numFmtId="0" fontId="3" fillId="0" borderId="0" xfId="2" applyFont="1" applyAlignment="1" applyProtection="1">
      <alignment vertical="top"/>
      <protection locked="0"/>
    </xf>
    <xf numFmtId="0" fontId="10" fillId="0" borderId="26" xfId="2" applyFont="1" applyBorder="1">
      <alignment vertical="center"/>
    </xf>
    <xf numFmtId="0" fontId="3" fillId="0" borderId="27" xfId="2" applyFont="1" applyBorder="1" applyProtection="1">
      <alignment vertical="center"/>
      <protection locked="0"/>
    </xf>
    <xf numFmtId="0" fontId="10" fillId="0" borderId="31" xfId="2" applyFont="1" applyBorder="1" applyAlignment="1">
      <alignment horizontal="left" vertical="center"/>
    </xf>
    <xf numFmtId="0" fontId="10" fillId="0" borderId="34" xfId="2" applyFont="1" applyBorder="1">
      <alignment vertical="center"/>
    </xf>
    <xf numFmtId="0" fontId="10" fillId="0" borderId="36" xfId="2" applyFont="1" applyBorder="1" applyAlignment="1">
      <alignment horizontal="left" vertical="center"/>
    </xf>
    <xf numFmtId="0" fontId="3" fillId="0" borderId="34" xfId="2" applyFont="1" applyBorder="1" applyAlignment="1" applyProtection="1">
      <alignment horizontal="right" vertical="center"/>
      <protection locked="0"/>
    </xf>
    <xf numFmtId="0" fontId="10" fillId="0" borderId="36" xfId="2" applyFont="1" applyBorder="1">
      <alignment vertical="center"/>
    </xf>
    <xf numFmtId="0" fontId="10" fillId="0" borderId="22" xfId="2" applyFont="1" applyBorder="1">
      <alignment vertical="center"/>
    </xf>
    <xf numFmtId="0" fontId="11" fillId="0" borderId="27" xfId="2" applyFont="1" applyBorder="1" applyAlignment="1" applyProtection="1">
      <alignment vertical="center" wrapText="1"/>
      <protection locked="0"/>
    </xf>
    <xf numFmtId="0" fontId="18" fillId="0" borderId="31" xfId="2" applyFont="1" applyBorder="1" applyAlignment="1">
      <alignment horizontal="right" vertical="top"/>
    </xf>
    <xf numFmtId="0" fontId="18" fillId="0" borderId="27" xfId="2" applyFont="1" applyBorder="1" applyAlignment="1">
      <alignment horizontal="right" vertical="top" shrinkToFit="1"/>
    </xf>
    <xf numFmtId="0" fontId="20" fillId="0" borderId="0" xfId="2" applyFont="1" applyProtection="1">
      <alignment vertical="center"/>
      <protection locked="0"/>
    </xf>
    <xf numFmtId="0" fontId="10" fillId="0" borderId="61" xfId="2" applyFont="1" applyBorder="1">
      <alignment vertical="center"/>
    </xf>
    <xf numFmtId="0" fontId="3" fillId="0" borderId="61" xfId="2" applyFont="1" applyBorder="1" applyProtection="1">
      <alignment vertical="center"/>
      <protection locked="0"/>
    </xf>
    <xf numFmtId="0" fontId="20" fillId="0" borderId="61" xfId="2" applyFont="1" applyBorder="1" applyAlignment="1" applyProtection="1">
      <alignment vertical="center" wrapText="1"/>
      <protection locked="0"/>
    </xf>
    <xf numFmtId="0" fontId="18" fillId="0" borderId="61" xfId="2" applyFont="1" applyBorder="1" applyAlignment="1">
      <alignment vertical="center" wrapText="1"/>
    </xf>
    <xf numFmtId="0" fontId="3" fillId="0" borderId="61" xfId="2" applyFont="1" applyBorder="1" applyAlignment="1" applyProtection="1">
      <alignment vertical="center" wrapText="1"/>
      <protection locked="0"/>
    </xf>
    <xf numFmtId="0" fontId="20" fillId="0" borderId="82" xfId="2" applyFont="1" applyBorder="1" applyAlignment="1" applyProtection="1">
      <alignment vertical="center" wrapText="1"/>
      <protection locked="0"/>
    </xf>
    <xf numFmtId="0" fontId="11" fillId="0" borderId="20" xfId="2" applyFont="1" applyBorder="1" applyAlignment="1" applyProtection="1">
      <alignment vertical="center" wrapText="1"/>
      <protection locked="0"/>
    </xf>
    <xf numFmtId="0" fontId="20" fillId="0" borderId="0" xfId="2" applyFont="1" applyAlignment="1" applyProtection="1">
      <alignment horizontal="right" vertical="center" wrapText="1"/>
      <protection locked="0"/>
    </xf>
    <xf numFmtId="0" fontId="20" fillId="0" borderId="0" xfId="2" applyFont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18" fillId="0" borderId="26" xfId="4" applyNumberFormat="1" applyFont="1" applyBorder="1" applyAlignment="1" applyProtection="1">
      <alignment horizontal="left" vertical="center"/>
    </xf>
    <xf numFmtId="0" fontId="3" fillId="0" borderId="27" xfId="4" applyNumberFormat="1" applyFont="1" applyBorder="1" applyAlignment="1" applyProtection="1">
      <alignment vertical="top" wrapText="1"/>
      <protection locked="0"/>
    </xf>
    <xf numFmtId="0" fontId="3" fillId="0" borderId="44" xfId="4" applyNumberFormat="1" applyFont="1" applyBorder="1" applyAlignment="1" applyProtection="1">
      <alignment vertical="top" wrapText="1"/>
      <protection locked="0"/>
    </xf>
    <xf numFmtId="0" fontId="18" fillId="0" borderId="31" xfId="4" applyNumberFormat="1" applyFont="1" applyBorder="1" applyAlignment="1" applyProtection="1">
      <alignment horizontal="right" vertical="center"/>
    </xf>
    <xf numFmtId="0" fontId="10" fillId="0" borderId="27" xfId="4" applyNumberFormat="1" applyFont="1" applyBorder="1" applyAlignment="1" applyProtection="1">
      <alignment horizontal="left" vertical="center" wrapText="1"/>
    </xf>
    <xf numFmtId="0" fontId="25" fillId="0" borderId="9" xfId="4" applyNumberFormat="1" applyFont="1" applyBorder="1" applyAlignment="1" applyProtection="1">
      <alignment vertical="center" wrapText="1"/>
      <protection locked="0"/>
    </xf>
    <xf numFmtId="0" fontId="20" fillId="0" borderId="35" xfId="2" applyFont="1" applyBorder="1" applyProtection="1">
      <alignment vertical="center"/>
      <protection locked="0"/>
    </xf>
    <xf numFmtId="0" fontId="3" fillId="0" borderId="21" xfId="2" applyFont="1" applyBorder="1" applyProtection="1">
      <alignment vertical="center"/>
      <protection locked="0"/>
    </xf>
    <xf numFmtId="0" fontId="11" fillId="0" borderId="22" xfId="2" applyFont="1" applyBorder="1" applyAlignment="1" applyProtection="1">
      <alignment horizontal="right" vertical="center"/>
      <protection locked="0"/>
    </xf>
    <xf numFmtId="0" fontId="10" fillId="0" borderId="34" xfId="2" applyFont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11" fillId="0" borderId="9" xfId="2" applyFont="1" applyBorder="1" applyAlignment="1" applyProtection="1">
      <alignment vertical="center" wrapText="1"/>
      <protection locked="0"/>
    </xf>
    <xf numFmtId="0" fontId="10" fillId="0" borderId="19" xfId="2" applyFont="1" applyBorder="1" applyAlignment="1">
      <alignment horizontal="right" vertical="center"/>
    </xf>
    <xf numFmtId="0" fontId="10" fillId="0" borderId="20" xfId="2" applyFont="1" applyBorder="1" applyAlignment="1">
      <alignment horizontal="right" vertical="center"/>
    </xf>
    <xf numFmtId="0" fontId="11" fillId="3" borderId="0" xfId="2" applyFont="1" applyFill="1" applyAlignment="1" applyProtection="1">
      <alignment vertical="center" wrapText="1"/>
      <protection locked="0"/>
    </xf>
    <xf numFmtId="0" fontId="12" fillId="0" borderId="27" xfId="2" applyFont="1" applyBorder="1" applyProtection="1">
      <alignment vertical="center"/>
      <protection locked="0"/>
    </xf>
    <xf numFmtId="0" fontId="12" fillId="0" borderId="44" xfId="2" applyFont="1" applyBorder="1" applyProtection="1">
      <alignment vertical="center"/>
      <protection locked="0"/>
    </xf>
    <xf numFmtId="0" fontId="15" fillId="0" borderId="36" xfId="2" applyFont="1" applyBorder="1" applyAlignment="1">
      <alignment vertical="top" wrapText="1"/>
    </xf>
    <xf numFmtId="0" fontId="15" fillId="0" borderId="0" xfId="2" applyFont="1" applyAlignment="1">
      <alignment vertical="top" wrapText="1"/>
    </xf>
    <xf numFmtId="0" fontId="15" fillId="0" borderId="9" xfId="2" applyFont="1" applyBorder="1" applyAlignment="1">
      <alignment vertical="top" wrapText="1"/>
    </xf>
    <xf numFmtId="0" fontId="15" fillId="0" borderId="46" xfId="2" applyFont="1" applyBorder="1" applyAlignment="1">
      <alignment vertical="top" wrapText="1"/>
    </xf>
    <xf numFmtId="0" fontId="15" fillId="0" borderId="1" xfId="2" applyFont="1" applyBorder="1" applyAlignment="1">
      <alignment vertical="top" wrapText="1"/>
    </xf>
    <xf numFmtId="0" fontId="15" fillId="0" borderId="65" xfId="2" applyFont="1" applyBorder="1" applyAlignment="1">
      <alignment vertical="top" wrapText="1"/>
    </xf>
    <xf numFmtId="0" fontId="10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0" fontId="3" fillId="0" borderId="0" xfId="2" applyFont="1" applyAlignment="1" applyProtection="1">
      <alignment vertical="center" shrinkToFit="1"/>
      <protection locked="0"/>
    </xf>
    <xf numFmtId="176" fontId="10" fillId="0" borderId="0" xfId="2" applyNumberFormat="1" applyFont="1" applyAlignment="1">
      <alignment vertical="top" wrapText="1"/>
    </xf>
    <xf numFmtId="176" fontId="10" fillId="0" borderId="0" xfId="2" applyNumberFormat="1" applyFont="1" applyAlignment="1">
      <alignment vertical="center" shrinkToFit="1"/>
    </xf>
    <xf numFmtId="0" fontId="3" fillId="0" borderId="0" xfId="2" applyFont="1" applyAlignment="1" applyProtection="1">
      <alignment horizontal="right" vertical="center"/>
      <protection locked="0"/>
    </xf>
    <xf numFmtId="177" fontId="10" fillId="0" borderId="0" xfId="2" applyNumberFormat="1" applyFont="1">
      <alignment vertical="center"/>
    </xf>
    <xf numFmtId="177" fontId="10" fillId="0" borderId="83" xfId="2" applyNumberFormat="1" applyFont="1" applyBorder="1">
      <alignment vertical="center"/>
    </xf>
    <xf numFmtId="177" fontId="10" fillId="0" borderId="85" xfId="2" applyNumberFormat="1" applyFont="1" applyBorder="1">
      <alignment vertical="center"/>
    </xf>
    <xf numFmtId="177" fontId="10" fillId="0" borderId="86" xfId="2" applyNumberFormat="1" applyFont="1" applyBorder="1">
      <alignment vertical="center"/>
    </xf>
    <xf numFmtId="0" fontId="3" fillId="0" borderId="83" xfId="2" applyFont="1" applyBorder="1" applyAlignment="1" applyProtection="1">
      <alignment vertical="center" shrinkToFit="1"/>
      <protection locked="0"/>
    </xf>
    <xf numFmtId="0" fontId="15" fillId="0" borderId="31" xfId="2" applyFont="1" applyBorder="1" applyAlignment="1">
      <alignment horizontal="center" vertical="top" wrapText="1"/>
    </xf>
    <xf numFmtId="0" fontId="15" fillId="0" borderId="27" xfId="2" applyFont="1" applyBorder="1" applyAlignment="1">
      <alignment horizontal="center" vertical="top" wrapText="1"/>
    </xf>
    <xf numFmtId="0" fontId="15" fillId="0" borderId="44" xfId="2" applyFont="1" applyBorder="1" applyAlignment="1">
      <alignment horizontal="center" vertical="top" wrapText="1"/>
    </xf>
    <xf numFmtId="0" fontId="15" fillId="0" borderId="36" xfId="2" applyFont="1" applyBorder="1" applyAlignment="1">
      <alignment horizontal="center" vertical="top" wrapText="1"/>
    </xf>
    <xf numFmtId="0" fontId="15" fillId="0" borderId="0" xfId="2" applyFont="1" applyAlignment="1">
      <alignment horizontal="center" vertical="top" wrapText="1"/>
    </xf>
    <xf numFmtId="0" fontId="15" fillId="0" borderId="9" xfId="2" applyFont="1" applyBorder="1" applyAlignment="1">
      <alignment horizontal="center" vertical="top" wrapText="1"/>
    </xf>
    <xf numFmtId="0" fontId="15" fillId="0" borderId="46" xfId="2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top" wrapText="1"/>
    </xf>
    <xf numFmtId="0" fontId="15" fillId="0" borderId="65" xfId="2" applyFont="1" applyBorder="1" applyAlignment="1">
      <alignment horizontal="center" vertical="top" wrapText="1"/>
    </xf>
    <xf numFmtId="0" fontId="26" fillId="0" borderId="0" xfId="2" applyFont="1" applyAlignment="1" applyProtection="1">
      <alignment horizontal="left" vertical="top"/>
      <protection locked="0"/>
    </xf>
    <xf numFmtId="0" fontId="27" fillId="0" borderId="34" xfId="2" applyFont="1" applyBorder="1" applyAlignment="1" applyProtection="1">
      <alignment horizontal="center" vertical="top"/>
      <protection locked="0"/>
    </xf>
    <xf numFmtId="0" fontId="27" fillId="0" borderId="0" xfId="2" applyFont="1" applyAlignment="1" applyProtection="1">
      <alignment horizontal="center" vertical="top"/>
      <protection locked="0"/>
    </xf>
    <xf numFmtId="0" fontId="27" fillId="0" borderId="0" xfId="2" applyFont="1" applyAlignment="1" applyProtection="1">
      <alignment horizontal="left" vertical="top"/>
      <protection locked="0"/>
    </xf>
    <xf numFmtId="0" fontId="27" fillId="0" borderId="9" xfId="2" applyFont="1" applyBorder="1" applyAlignment="1" applyProtection="1">
      <alignment horizontal="left" vertical="top"/>
      <protection locked="0"/>
    </xf>
    <xf numFmtId="0" fontId="27" fillId="0" borderId="34" xfId="2" applyFont="1" applyBorder="1" applyAlignment="1" applyProtection="1">
      <alignment horizontal="left" vertical="top"/>
      <protection locked="0"/>
    </xf>
    <xf numFmtId="0" fontId="27" fillId="0" borderId="35" xfId="2" applyFont="1" applyBorder="1" applyAlignment="1" applyProtection="1">
      <alignment horizontal="left" vertical="top"/>
      <protection locked="0"/>
    </xf>
    <xf numFmtId="0" fontId="12" fillId="0" borderId="31" xfId="2" applyFont="1" applyBorder="1" applyAlignment="1" applyProtection="1">
      <alignment horizontal="center" vertical="center" wrapText="1"/>
      <protection locked="0"/>
    </xf>
    <xf numFmtId="0" fontId="12" fillId="0" borderId="27" xfId="2" applyFont="1" applyBorder="1" applyAlignment="1" applyProtection="1">
      <alignment horizontal="center" vertical="center" wrapText="1"/>
      <protection locked="0"/>
    </xf>
    <xf numFmtId="0" fontId="12" fillId="0" borderId="32" xfId="2" applyFont="1" applyBorder="1" applyAlignment="1" applyProtection="1">
      <alignment horizontal="center" vertical="center" wrapText="1"/>
      <protection locked="0"/>
    </xf>
    <xf numFmtId="0" fontId="12" fillId="0" borderId="36" xfId="2" applyFont="1" applyBorder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12" fillId="0" borderId="35" xfId="2" applyFont="1" applyBorder="1" applyAlignment="1" applyProtection="1">
      <alignment horizontal="center" vertical="center" wrapText="1"/>
      <protection locked="0"/>
    </xf>
    <xf numFmtId="0" fontId="12" fillId="0" borderId="40" xfId="2" applyFont="1" applyBorder="1" applyAlignment="1" applyProtection="1">
      <alignment horizontal="center" vertical="center" wrapText="1"/>
      <protection locked="0"/>
    </xf>
    <xf numFmtId="0" fontId="12" fillId="0" borderId="41" xfId="2" applyFont="1" applyBorder="1" applyAlignment="1" applyProtection="1">
      <alignment horizontal="center" vertical="center" wrapText="1"/>
      <protection locked="0"/>
    </xf>
    <xf numFmtId="0" fontId="12" fillId="0" borderId="42" xfId="2" applyFont="1" applyBorder="1" applyAlignment="1" applyProtection="1">
      <alignment horizontal="center" vertical="center" wrapText="1"/>
      <protection locked="0"/>
    </xf>
    <xf numFmtId="0" fontId="3" fillId="0" borderId="10" xfId="2" applyFont="1" applyBorder="1" applyAlignment="1" applyProtection="1">
      <alignment horizontal="center" vertical="center"/>
      <protection locked="0"/>
    </xf>
    <xf numFmtId="0" fontId="3" fillId="0" borderId="11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/>
      <protection locked="0"/>
    </xf>
    <xf numFmtId="0" fontId="12" fillId="0" borderId="13" xfId="2" applyFont="1" applyBorder="1" applyAlignment="1">
      <alignment horizontal="center" vertical="top" wrapText="1"/>
    </xf>
    <xf numFmtId="176" fontId="8" fillId="0" borderId="1" xfId="2" applyNumberFormat="1" applyFont="1" applyBorder="1" applyAlignment="1">
      <alignment horizontal="center" vertical="center" shrinkToFit="1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4" xfId="2" applyFont="1" applyBorder="1" applyAlignment="1" applyProtection="1">
      <alignment horizontal="center" vertical="center"/>
      <protection locked="0"/>
    </xf>
    <xf numFmtId="177" fontId="10" fillId="0" borderId="3" xfId="2" applyNumberFormat="1" applyFont="1" applyBorder="1" applyAlignment="1">
      <alignment horizontal="center" vertical="center"/>
    </xf>
    <xf numFmtId="177" fontId="10" fillId="0" borderId="4" xfId="2" applyNumberFormat="1" applyFont="1" applyBorder="1" applyAlignment="1">
      <alignment horizontal="center" vertical="center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176" fontId="10" fillId="2" borderId="8" xfId="2" applyNumberFormat="1" applyFont="1" applyFill="1" applyBorder="1" applyAlignment="1">
      <alignment horizontal="center" vertical="center"/>
    </xf>
    <xf numFmtId="0" fontId="12" fillId="0" borderId="0" xfId="2" applyFont="1" applyAlignment="1" applyProtection="1">
      <alignment horizontal="left" vertical="center" wrapText="1"/>
      <protection locked="0"/>
    </xf>
    <xf numFmtId="0" fontId="11" fillId="2" borderId="10" xfId="2" applyFont="1" applyFill="1" applyBorder="1" applyAlignment="1" applyProtection="1">
      <alignment horizontal="center" vertical="center" wrapText="1"/>
      <protection locked="0"/>
    </xf>
    <xf numFmtId="0" fontId="11" fillId="2" borderId="11" xfId="2" applyFont="1" applyFill="1" applyBorder="1" applyAlignment="1" applyProtection="1">
      <alignment horizontal="center" vertical="center" wrapText="1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3" fillId="2" borderId="10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1" fillId="2" borderId="10" xfId="2" applyFont="1" applyFill="1" applyBorder="1" applyAlignment="1" applyProtection="1">
      <alignment horizontal="center" vertical="center" shrinkToFit="1"/>
      <protection locked="0"/>
    </xf>
    <xf numFmtId="0" fontId="11" fillId="2" borderId="11" xfId="2" applyFont="1" applyFill="1" applyBorder="1" applyAlignment="1" applyProtection="1">
      <alignment horizontal="center" vertical="center" shrinkToFit="1"/>
      <protection locked="0"/>
    </xf>
    <xf numFmtId="0" fontId="11" fillId="2" borderId="12" xfId="2" applyFont="1" applyFill="1" applyBorder="1" applyAlignment="1" applyProtection="1">
      <alignment horizontal="center" vertical="center" shrinkToFit="1"/>
      <protection locked="0"/>
    </xf>
    <xf numFmtId="177" fontId="14" fillId="2" borderId="10" xfId="2" applyNumberFormat="1" applyFont="1" applyFill="1" applyBorder="1" applyAlignment="1">
      <alignment horizontal="center" vertical="center" wrapText="1"/>
    </xf>
    <xf numFmtId="177" fontId="14" fillId="2" borderId="11" xfId="2" applyNumberFormat="1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2" fillId="0" borderId="14" xfId="2" applyFont="1" applyBorder="1" applyAlignment="1" applyProtection="1">
      <alignment horizontal="center" vertical="center"/>
      <protection locked="0"/>
    </xf>
    <xf numFmtId="0" fontId="12" fillId="0" borderId="15" xfId="2" applyFont="1" applyBorder="1" applyAlignment="1" applyProtection="1">
      <alignment horizontal="center" vertical="center"/>
      <protection locked="0"/>
    </xf>
    <xf numFmtId="0" fontId="12" fillId="0" borderId="16" xfId="2" applyFont="1" applyBorder="1" applyAlignment="1" applyProtection="1">
      <alignment horizontal="center" vertical="center"/>
      <protection locked="0"/>
    </xf>
    <xf numFmtId="0" fontId="12" fillId="0" borderId="19" xfId="2" applyFont="1" applyBorder="1" applyAlignment="1" applyProtection="1">
      <alignment horizontal="center" vertical="center"/>
      <protection locked="0"/>
    </xf>
    <xf numFmtId="0" fontId="12" fillId="0" borderId="20" xfId="2" applyFont="1" applyBorder="1" applyAlignment="1" applyProtection="1">
      <alignment horizontal="center" vertical="center"/>
      <protection locked="0"/>
    </xf>
    <xf numFmtId="0" fontId="12" fillId="0" borderId="21" xfId="2" applyFont="1" applyBorder="1" applyAlignment="1" applyProtection="1">
      <alignment horizontal="center" vertical="center"/>
      <protection locked="0"/>
    </xf>
    <xf numFmtId="177" fontId="15" fillId="0" borderId="17" xfId="2" applyNumberFormat="1" applyFont="1" applyBorder="1" applyAlignment="1">
      <alignment horizontal="center" vertical="center"/>
    </xf>
    <xf numFmtId="177" fontId="15" fillId="0" borderId="15" xfId="2" applyNumberFormat="1" applyFont="1" applyBorder="1" applyAlignment="1">
      <alignment horizontal="center" vertical="center"/>
    </xf>
    <xf numFmtId="177" fontId="15" fillId="0" borderId="18" xfId="2" applyNumberFormat="1" applyFont="1" applyBorder="1" applyAlignment="1">
      <alignment horizontal="center" vertical="center"/>
    </xf>
    <xf numFmtId="177" fontId="15" fillId="0" borderId="22" xfId="2" applyNumberFormat="1" applyFont="1" applyBorder="1" applyAlignment="1">
      <alignment horizontal="center" vertical="center"/>
    </xf>
    <xf numFmtId="177" fontId="15" fillId="0" borderId="20" xfId="2" applyNumberFormat="1" applyFont="1" applyBorder="1" applyAlignment="1">
      <alignment horizontal="center" vertical="center"/>
    </xf>
    <xf numFmtId="177" fontId="15" fillId="0" borderId="23" xfId="2" applyNumberFormat="1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2" fillId="0" borderId="15" xfId="2" applyFont="1" applyBorder="1" applyAlignment="1" applyProtection="1">
      <alignment horizontal="left" vertical="center"/>
      <protection locked="0"/>
    </xf>
    <xf numFmtId="0" fontId="12" fillId="0" borderId="20" xfId="2" applyFont="1" applyBorder="1" applyAlignment="1" applyProtection="1">
      <alignment horizontal="left" vertical="center"/>
      <protection locked="0"/>
    </xf>
    <xf numFmtId="176" fontId="15" fillId="0" borderId="34" xfId="2" applyNumberFormat="1" applyFont="1" applyBorder="1" applyAlignment="1">
      <alignment horizontal="left" vertical="center" shrinkToFit="1"/>
    </xf>
    <xf numFmtId="176" fontId="15" fillId="0" borderId="0" xfId="2" applyNumberFormat="1" applyFont="1" applyAlignment="1">
      <alignment horizontal="left" vertical="center" shrinkToFit="1"/>
    </xf>
    <xf numFmtId="176" fontId="15" fillId="0" borderId="9" xfId="2" applyNumberFormat="1" applyFont="1" applyBorder="1" applyAlignment="1">
      <alignment horizontal="left" vertical="center" shrinkToFit="1"/>
    </xf>
    <xf numFmtId="0" fontId="15" fillId="0" borderId="34" xfId="2" applyFont="1" applyBorder="1" applyAlignment="1">
      <alignment horizontal="left" vertical="center" shrinkToFit="1"/>
    </xf>
    <xf numFmtId="0" fontId="15" fillId="0" borderId="0" xfId="2" applyFont="1" applyAlignment="1">
      <alignment horizontal="left" vertical="center" shrinkToFit="1"/>
    </xf>
    <xf numFmtId="0" fontId="15" fillId="0" borderId="35" xfId="2" applyFont="1" applyBorder="1" applyAlignment="1">
      <alignment horizontal="left" vertical="center" shrinkToFit="1"/>
    </xf>
    <xf numFmtId="0" fontId="11" fillId="0" borderId="34" xfId="2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14" fillId="0" borderId="0" xfId="2" applyFont="1" applyAlignment="1">
      <alignment horizontal="left" vertical="center" shrinkToFit="1"/>
    </xf>
    <xf numFmtId="0" fontId="14" fillId="0" borderId="9" xfId="2" applyFont="1" applyBorder="1" applyAlignment="1">
      <alignment horizontal="left" vertical="center" shrinkToFit="1"/>
    </xf>
    <xf numFmtId="0" fontId="14" fillId="0" borderId="0" xfId="2" applyFont="1" applyAlignment="1">
      <alignment horizontal="left" vertical="top" shrinkToFit="1"/>
    </xf>
    <xf numFmtId="0" fontId="14" fillId="0" borderId="35" xfId="2" applyFont="1" applyBorder="1" applyAlignment="1">
      <alignment horizontal="left" vertical="top" shrinkToFit="1"/>
    </xf>
    <xf numFmtId="0" fontId="15" fillId="0" borderId="15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2" fillId="0" borderId="18" xfId="2" applyFont="1" applyBorder="1" applyAlignment="1" applyProtection="1">
      <alignment horizontal="center" vertical="center"/>
      <protection locked="0"/>
    </xf>
    <xf numFmtId="0" fontId="12" fillId="0" borderId="23" xfId="2" applyFont="1" applyBorder="1" applyAlignment="1" applyProtection="1">
      <alignment horizontal="center" vertical="center"/>
      <protection locked="0"/>
    </xf>
    <xf numFmtId="0" fontId="15" fillId="0" borderId="20" xfId="2" applyFont="1" applyBorder="1" applyAlignment="1">
      <alignment horizontal="left" vertical="center" shrinkToFit="1"/>
    </xf>
    <xf numFmtId="0" fontId="12" fillId="0" borderId="24" xfId="2" applyFont="1" applyBorder="1" applyAlignment="1" applyProtection="1">
      <alignment horizontal="center" vertical="center"/>
      <protection locked="0"/>
    </xf>
    <xf numFmtId="0" fontId="12" fillId="0" borderId="6" xfId="2" applyFont="1" applyBorder="1" applyAlignment="1" applyProtection="1">
      <alignment horizontal="center" vertical="center"/>
      <protection locked="0"/>
    </xf>
    <xf numFmtId="0" fontId="12" fillId="0" borderId="25" xfId="2" applyFont="1" applyBorder="1" applyAlignment="1" applyProtection="1">
      <alignment horizontal="center" vertical="center"/>
      <protection locked="0"/>
    </xf>
    <xf numFmtId="0" fontId="3" fillId="0" borderId="28" xfId="2" applyFont="1" applyBorder="1" applyAlignment="1" applyProtection="1">
      <alignment horizontal="center" vertical="center"/>
      <protection locked="0"/>
    </xf>
    <xf numFmtId="0" fontId="3" fillId="0" borderId="29" xfId="2" applyFont="1" applyBorder="1" applyAlignment="1" applyProtection="1">
      <alignment horizontal="center" vertical="center"/>
      <protection locked="0"/>
    </xf>
    <xf numFmtId="0" fontId="10" fillId="0" borderId="29" xfId="2" applyFont="1" applyBorder="1" applyAlignment="1">
      <alignment horizontal="center" vertical="center"/>
    </xf>
    <xf numFmtId="176" fontId="10" fillId="0" borderId="29" xfId="2" applyNumberFormat="1" applyFont="1" applyBorder="1" applyAlignment="1">
      <alignment horizontal="center" vertical="center"/>
    </xf>
    <xf numFmtId="0" fontId="12" fillId="0" borderId="15" xfId="2" applyFont="1" applyBorder="1" applyAlignment="1" applyProtection="1">
      <alignment horizontal="left" vertical="top"/>
      <protection locked="0"/>
    </xf>
    <xf numFmtId="0" fontId="3" fillId="0" borderId="51" xfId="2" applyFont="1" applyBorder="1" applyAlignment="1" applyProtection="1">
      <alignment horizontal="left" vertical="center"/>
      <protection locked="0"/>
    </xf>
    <xf numFmtId="0" fontId="3" fillId="0" borderId="52" xfId="2" applyFont="1" applyBorder="1" applyAlignment="1" applyProtection="1">
      <alignment horizontal="left" vertical="center"/>
      <protection locked="0"/>
    </xf>
    <xf numFmtId="0" fontId="3" fillId="0" borderId="53" xfId="2" applyFont="1" applyBorder="1" applyAlignment="1" applyProtection="1">
      <alignment horizontal="left" vertical="center"/>
      <protection locked="0"/>
    </xf>
    <xf numFmtId="49" fontId="10" fillId="0" borderId="52" xfId="2" applyNumberFormat="1" applyFont="1" applyBorder="1" applyAlignment="1">
      <alignment horizontal="left" vertical="center" shrinkToFit="1"/>
    </xf>
    <xf numFmtId="49" fontId="10" fillId="0" borderId="54" xfId="2" applyNumberFormat="1" applyFont="1" applyBorder="1" applyAlignment="1">
      <alignment horizontal="left" vertical="center" shrinkToFit="1"/>
    </xf>
    <xf numFmtId="0" fontId="3" fillId="0" borderId="14" xfId="3" applyFont="1" applyBorder="1" applyAlignment="1" applyProtection="1">
      <alignment horizontal="left" vertical="center" wrapText="1"/>
      <protection locked="0"/>
    </xf>
    <xf numFmtId="0" fontId="3" fillId="0" borderId="15" xfId="3" applyFont="1" applyBorder="1" applyAlignment="1" applyProtection="1">
      <alignment horizontal="left" vertical="center" wrapText="1"/>
      <protection locked="0"/>
    </xf>
    <xf numFmtId="0" fontId="3" fillId="0" borderId="34" xfId="2" applyFont="1" applyBorder="1" applyAlignment="1" applyProtection="1">
      <alignment horizontal="left" vertical="top" shrinkToFit="1"/>
      <protection locked="0"/>
    </xf>
    <xf numFmtId="0" fontId="3" fillId="0" borderId="0" xfId="2" applyFont="1" applyAlignment="1" applyProtection="1">
      <alignment horizontal="left" vertical="top" shrinkToFit="1"/>
      <protection locked="0"/>
    </xf>
    <xf numFmtId="0" fontId="3" fillId="0" borderId="34" xfId="3" applyFont="1" applyBorder="1" applyAlignment="1" applyProtection="1">
      <alignment horizontal="left" vertical="center" wrapText="1"/>
      <protection locked="0"/>
    </xf>
    <xf numFmtId="0" fontId="3" fillId="0" borderId="0" xfId="3" applyFont="1" applyAlignment="1" applyProtection="1">
      <alignment horizontal="left" vertical="center" wrapText="1"/>
      <protection locked="0"/>
    </xf>
    <xf numFmtId="0" fontId="15" fillId="0" borderId="34" xfId="2" applyFont="1" applyBorder="1" applyAlignment="1">
      <alignment horizontal="left" vertical="top" shrinkToFit="1"/>
    </xf>
    <xf numFmtId="0" fontId="15" fillId="0" borderId="0" xfId="2" applyFont="1" applyAlignment="1">
      <alignment horizontal="left" vertical="top" shrinkToFit="1"/>
    </xf>
    <xf numFmtId="0" fontId="15" fillId="0" borderId="9" xfId="2" applyFont="1" applyBorder="1" applyAlignment="1">
      <alignment horizontal="left" vertical="top" shrinkToFit="1"/>
    </xf>
    <xf numFmtId="0" fontId="15" fillId="0" borderId="49" xfId="2" applyFont="1" applyBorder="1" applyAlignment="1">
      <alignment horizontal="left" vertical="top" shrinkToFit="1"/>
    </xf>
    <xf numFmtId="0" fontId="15" fillId="0" borderId="41" xfId="2" applyFont="1" applyBorder="1" applyAlignment="1">
      <alignment horizontal="left" vertical="top" shrinkToFit="1"/>
    </xf>
    <xf numFmtId="0" fontId="15" fillId="0" borderId="50" xfId="2" applyFont="1" applyBorder="1" applyAlignment="1">
      <alignment horizontal="left" vertical="top" shrinkToFit="1"/>
    </xf>
    <xf numFmtId="0" fontId="10" fillId="0" borderId="45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3" fillId="0" borderId="0" xfId="2" applyFont="1" applyAlignment="1" applyProtection="1">
      <alignment horizontal="left" vertical="center" wrapText="1"/>
      <protection locked="0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0" borderId="47" xfId="2" applyFont="1" applyBorder="1" applyAlignment="1" applyProtection="1">
      <alignment horizontal="center" vertical="center" wrapText="1"/>
      <protection locked="0"/>
    </xf>
    <xf numFmtId="176" fontId="14" fillId="0" borderId="0" xfId="2" applyNumberFormat="1" applyFont="1" applyAlignment="1">
      <alignment horizontal="left" vertical="center" shrinkToFit="1"/>
    </xf>
    <xf numFmtId="176" fontId="15" fillId="0" borderId="34" xfId="2" applyNumberFormat="1" applyFont="1" applyBorder="1" applyAlignment="1">
      <alignment horizontal="left" vertical="center" wrapText="1"/>
    </xf>
    <xf numFmtId="176" fontId="15" fillId="0" borderId="0" xfId="2" applyNumberFormat="1" applyFont="1" applyAlignment="1">
      <alignment horizontal="left" vertical="center" wrapText="1"/>
    </xf>
    <xf numFmtId="176" fontId="15" fillId="0" borderId="9" xfId="2" applyNumberFormat="1" applyFont="1" applyBorder="1" applyAlignment="1">
      <alignment horizontal="left" vertical="center" wrapText="1"/>
    </xf>
    <xf numFmtId="176" fontId="15" fillId="0" borderId="49" xfId="2" applyNumberFormat="1" applyFont="1" applyBorder="1" applyAlignment="1">
      <alignment horizontal="left" vertical="center" wrapText="1"/>
    </xf>
    <xf numFmtId="176" fontId="15" fillId="0" borderId="41" xfId="2" applyNumberFormat="1" applyFont="1" applyBorder="1" applyAlignment="1">
      <alignment horizontal="left" vertical="center" wrapText="1"/>
    </xf>
    <xf numFmtId="176" fontId="15" fillId="0" borderId="50" xfId="2" applyNumberFormat="1" applyFont="1" applyBorder="1" applyAlignment="1">
      <alignment horizontal="left" vertical="center" wrapText="1"/>
    </xf>
    <xf numFmtId="0" fontId="12" fillId="0" borderId="10" xfId="2" applyFont="1" applyBorder="1" applyAlignment="1" applyProtection="1">
      <alignment horizontal="center" vertical="center"/>
      <protection locked="0"/>
    </xf>
    <xf numFmtId="0" fontId="12" fillId="0" borderId="11" xfId="2" applyFont="1" applyBorder="1" applyAlignment="1" applyProtection="1">
      <alignment horizontal="center" vertical="center"/>
      <protection locked="0"/>
    </xf>
    <xf numFmtId="0" fontId="12" fillId="0" borderId="48" xfId="2" applyFont="1" applyBorder="1" applyAlignment="1" applyProtection="1">
      <alignment horizontal="center" vertical="center"/>
      <protection locked="0"/>
    </xf>
    <xf numFmtId="176" fontId="15" fillId="0" borderId="35" xfId="2" applyNumberFormat="1" applyFont="1" applyBorder="1" applyAlignment="1">
      <alignment horizontal="left" vertical="center" wrapText="1"/>
    </xf>
    <xf numFmtId="176" fontId="15" fillId="0" borderId="19" xfId="2" applyNumberFormat="1" applyFont="1" applyBorder="1" applyAlignment="1">
      <alignment horizontal="left" vertical="center" wrapText="1"/>
    </xf>
    <xf numFmtId="176" fontId="15" fillId="0" borderId="20" xfId="2" applyNumberFormat="1" applyFont="1" applyBorder="1" applyAlignment="1">
      <alignment horizontal="left" vertical="center" wrapText="1"/>
    </xf>
    <xf numFmtId="176" fontId="15" fillId="0" borderId="23" xfId="2" applyNumberFormat="1" applyFont="1" applyBorder="1" applyAlignment="1">
      <alignment horizontal="left" vertical="center" wrapText="1"/>
    </xf>
    <xf numFmtId="0" fontId="11" fillId="0" borderId="0" xfId="2" applyFont="1" applyAlignment="1" applyProtection="1">
      <alignment horizontal="left" vertical="center"/>
      <protection locked="0"/>
    </xf>
    <xf numFmtId="0" fontId="3" fillId="0" borderId="14" xfId="2" applyFont="1" applyBorder="1" applyAlignment="1" applyProtection="1">
      <alignment horizontal="center" vertical="center" wrapText="1"/>
      <protection locked="0"/>
    </xf>
    <xf numFmtId="0" fontId="3" fillId="0" borderId="15" xfId="2" applyFont="1" applyBorder="1" applyAlignment="1" applyProtection="1">
      <alignment horizontal="center" vertical="center" wrapText="1"/>
      <protection locked="0"/>
    </xf>
    <xf numFmtId="0" fontId="3" fillId="0" borderId="16" xfId="2" applyFont="1" applyBorder="1" applyAlignment="1" applyProtection="1">
      <alignment horizontal="center" vertical="center" wrapText="1"/>
      <protection locked="0"/>
    </xf>
    <xf numFmtId="0" fontId="3" fillId="0" borderId="64" xfId="2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65" xfId="2" applyFont="1" applyBorder="1" applyAlignment="1" applyProtection="1">
      <alignment horizontal="center" vertical="center" wrapText="1"/>
      <protection locked="0"/>
    </xf>
    <xf numFmtId="0" fontId="3" fillId="0" borderId="17" xfId="2" applyFont="1" applyBorder="1" applyAlignment="1" applyProtection="1">
      <alignment horizontal="center" vertical="center" wrapText="1"/>
      <protection locked="0"/>
    </xf>
    <xf numFmtId="0" fontId="3" fillId="0" borderId="46" xfId="2" applyFont="1" applyBorder="1" applyAlignment="1" applyProtection="1">
      <alignment horizontal="center" vertical="center" wrapText="1"/>
      <protection locked="0"/>
    </xf>
    <xf numFmtId="0" fontId="3" fillId="0" borderId="5" xfId="2" applyFont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 wrapText="1"/>
      <protection locked="0"/>
    </xf>
    <xf numFmtId="0" fontId="3" fillId="0" borderId="10" xfId="2" applyFont="1" applyBorder="1" applyAlignment="1" applyProtection="1">
      <alignment horizontal="center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0" fontId="3" fillId="0" borderId="36" xfId="2" applyFont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11" fillId="0" borderId="5" xfId="2" applyFont="1" applyBorder="1" applyAlignment="1" applyProtection="1">
      <alignment horizontal="center" vertical="center" wrapText="1"/>
      <protection locked="0"/>
    </xf>
    <xf numFmtId="0" fontId="11" fillId="0" borderId="6" xfId="2" applyFont="1" applyBorder="1" applyAlignment="1" applyProtection="1">
      <alignment horizontal="center" vertical="center" wrapText="1"/>
      <protection locked="0"/>
    </xf>
    <xf numFmtId="0" fontId="11" fillId="0" borderId="7" xfId="2" applyFont="1" applyBorder="1" applyAlignment="1" applyProtection="1">
      <alignment horizontal="center" vertical="center" wrapText="1"/>
      <protection locked="0"/>
    </xf>
    <xf numFmtId="0" fontId="11" fillId="0" borderId="10" xfId="2" applyFont="1" applyBorder="1" applyAlignment="1" applyProtection="1">
      <alignment horizontal="center" vertical="center" wrapText="1"/>
      <protection locked="0"/>
    </xf>
    <xf numFmtId="0" fontId="11" fillId="0" borderId="11" xfId="2" applyFont="1" applyBorder="1" applyAlignment="1" applyProtection="1">
      <alignment horizontal="center" vertical="center" wrapText="1"/>
      <protection locked="0"/>
    </xf>
    <xf numFmtId="0" fontId="11" fillId="0" borderId="12" xfId="2" applyFont="1" applyBorder="1" applyAlignment="1" applyProtection="1">
      <alignment horizontal="center" vertical="center" wrapText="1"/>
      <protection locked="0"/>
    </xf>
    <xf numFmtId="0" fontId="3" fillId="0" borderId="18" xfId="2" applyFont="1" applyBorder="1" applyAlignment="1" applyProtection="1">
      <alignment horizontal="center" vertical="center" wrapText="1"/>
      <protection locked="0"/>
    </xf>
    <xf numFmtId="0" fontId="3" fillId="0" borderId="47" xfId="2" applyFont="1" applyBorder="1" applyAlignment="1" applyProtection="1">
      <alignment horizontal="center" vertical="center" wrapText="1"/>
      <protection locked="0"/>
    </xf>
    <xf numFmtId="0" fontId="3" fillId="0" borderId="55" xfId="2" applyFont="1" applyBorder="1" applyAlignment="1" applyProtection="1">
      <alignment horizontal="left" vertical="center" wrapText="1"/>
      <protection locked="0"/>
    </xf>
    <xf numFmtId="0" fontId="3" fillId="0" borderId="56" xfId="2" applyFont="1" applyBorder="1" applyAlignment="1" applyProtection="1">
      <alignment horizontal="left" vertical="center" wrapText="1"/>
      <protection locked="0"/>
    </xf>
    <xf numFmtId="0" fontId="3" fillId="0" borderId="57" xfId="2" applyFont="1" applyBorder="1" applyAlignment="1" applyProtection="1">
      <alignment horizontal="left" vertical="center" wrapText="1"/>
      <protection locked="0"/>
    </xf>
    <xf numFmtId="49" fontId="10" fillId="0" borderId="58" xfId="2" applyNumberFormat="1" applyFont="1" applyBorder="1" applyAlignment="1">
      <alignment horizontal="left" vertical="center" shrinkToFit="1"/>
    </xf>
    <xf numFmtId="49" fontId="10" fillId="0" borderId="56" xfId="2" applyNumberFormat="1" applyFont="1" applyBorder="1" applyAlignment="1">
      <alignment horizontal="left" vertical="center" shrinkToFit="1"/>
    </xf>
    <xf numFmtId="49" fontId="10" fillId="0" borderId="59" xfId="2" applyNumberFormat="1" applyFont="1" applyBorder="1" applyAlignment="1">
      <alignment horizontal="left" vertical="center" shrinkToFit="1"/>
    </xf>
    <xf numFmtId="0" fontId="11" fillId="0" borderId="34" xfId="2" applyFont="1" applyBorder="1" applyAlignment="1" applyProtection="1">
      <alignment horizontal="left" vertical="top" wrapText="1"/>
      <protection locked="0"/>
    </xf>
    <xf numFmtId="0" fontId="11" fillId="0" borderId="0" xfId="2" applyFont="1" applyAlignment="1" applyProtection="1">
      <alignment horizontal="left" vertical="top" wrapText="1"/>
      <protection locked="0"/>
    </xf>
    <xf numFmtId="0" fontId="3" fillId="0" borderId="60" xfId="2" applyFont="1" applyBorder="1" applyAlignment="1" applyProtection="1">
      <alignment horizontal="left" vertical="center" shrinkToFit="1"/>
      <protection locked="0"/>
    </xf>
    <xf numFmtId="0" fontId="3" fillId="0" borderId="61" xfId="2" applyFont="1" applyBorder="1" applyAlignment="1" applyProtection="1">
      <alignment horizontal="left" vertical="center" shrinkToFit="1"/>
      <protection locked="0"/>
    </xf>
    <xf numFmtId="0" fontId="10" fillId="0" borderId="62" xfId="2" applyFont="1" applyBorder="1" applyAlignment="1">
      <alignment horizontal="left" vertical="center" shrinkToFit="1"/>
    </xf>
    <xf numFmtId="0" fontId="10" fillId="0" borderId="61" xfId="2" applyFont="1" applyBorder="1" applyAlignment="1">
      <alignment horizontal="left" vertical="center" shrinkToFit="1"/>
    </xf>
    <xf numFmtId="0" fontId="10" fillId="0" borderId="63" xfId="2" applyFont="1" applyBorder="1" applyAlignment="1">
      <alignment horizontal="left" vertical="center" shrinkToFit="1"/>
    </xf>
    <xf numFmtId="0" fontId="10" fillId="0" borderId="20" xfId="2" applyFont="1" applyBorder="1" applyAlignment="1">
      <alignment horizontal="center" vertical="center" shrinkToFit="1"/>
    </xf>
    <xf numFmtId="0" fontId="11" fillId="0" borderId="34" xfId="2" applyFont="1" applyBorder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left" vertical="top"/>
      <protection locked="0"/>
    </xf>
    <xf numFmtId="179" fontId="14" fillId="0" borderId="31" xfId="2" applyNumberFormat="1" applyFont="1" applyBorder="1" applyAlignment="1">
      <alignment horizontal="right" vertical="center" shrinkToFit="1"/>
    </xf>
    <xf numFmtId="179" fontId="14" fillId="0" borderId="27" xfId="2" applyNumberFormat="1" applyFont="1" applyBorder="1" applyAlignment="1">
      <alignment horizontal="right" vertical="center" shrinkToFit="1"/>
    </xf>
    <xf numFmtId="179" fontId="14" fillId="0" borderId="44" xfId="2" applyNumberFormat="1" applyFont="1" applyBorder="1" applyAlignment="1">
      <alignment horizontal="right" vertical="center" shrinkToFit="1"/>
    </xf>
    <xf numFmtId="179" fontId="14" fillId="0" borderId="46" xfId="2" applyNumberFormat="1" applyFont="1" applyBorder="1" applyAlignment="1">
      <alignment horizontal="right" vertical="center" shrinkToFit="1"/>
    </xf>
    <xf numFmtId="179" fontId="14" fillId="0" borderId="1" xfId="2" applyNumberFormat="1" applyFont="1" applyBorder="1" applyAlignment="1">
      <alignment horizontal="right" vertical="center" shrinkToFit="1"/>
    </xf>
    <xf numFmtId="179" fontId="14" fillId="0" borderId="65" xfId="2" applyNumberFormat="1" applyFont="1" applyBorder="1" applyAlignment="1">
      <alignment horizontal="right" vertical="center" shrinkToFit="1"/>
    </xf>
    <xf numFmtId="179" fontId="14" fillId="0" borderId="32" xfId="2" applyNumberFormat="1" applyFont="1" applyBorder="1" applyAlignment="1">
      <alignment horizontal="right" vertical="center" shrinkToFit="1"/>
    </xf>
    <xf numFmtId="179" fontId="14" fillId="0" borderId="47" xfId="2" applyNumberFormat="1" applyFont="1" applyBorder="1" applyAlignment="1">
      <alignment horizontal="right" vertical="center" shrinkToFit="1"/>
    </xf>
    <xf numFmtId="176" fontId="10" fillId="0" borderId="71" xfId="2" applyNumberFormat="1" applyFont="1" applyBorder="1" applyAlignment="1">
      <alignment horizontal="left" vertical="center" shrinkToFit="1"/>
    </xf>
    <xf numFmtId="176" fontId="10" fillId="0" borderId="52" xfId="2" applyNumberFormat="1" applyFont="1" applyBorder="1" applyAlignment="1">
      <alignment horizontal="left" vertical="center" shrinkToFit="1"/>
    </xf>
    <xf numFmtId="176" fontId="10" fillId="0" borderId="54" xfId="2" applyNumberFormat="1" applyFont="1" applyBorder="1" applyAlignment="1">
      <alignment horizontal="left" vertical="center" shrinkToFit="1"/>
    </xf>
    <xf numFmtId="176" fontId="14" fillId="0" borderId="72" xfId="2" applyNumberFormat="1" applyFont="1" applyBorder="1" applyAlignment="1">
      <alignment horizontal="center" vertical="center" shrinkToFit="1"/>
    </xf>
    <xf numFmtId="176" fontId="14" fillId="0" borderId="52" xfId="2" applyNumberFormat="1" applyFont="1" applyBorder="1" applyAlignment="1">
      <alignment horizontal="center" vertical="center" shrinkToFit="1"/>
    </xf>
    <xf numFmtId="176" fontId="14" fillId="0" borderId="54" xfId="2" applyNumberFormat="1" applyFont="1" applyBorder="1" applyAlignment="1">
      <alignment horizontal="center" vertical="center" shrinkToFit="1"/>
    </xf>
    <xf numFmtId="0" fontId="11" fillId="0" borderId="66" xfId="2" applyFont="1" applyBorder="1" applyAlignment="1" applyProtection="1">
      <alignment horizontal="center" vertical="center"/>
      <protection locked="0"/>
    </xf>
    <xf numFmtId="0" fontId="11" fillId="0" borderId="67" xfId="2" applyFont="1" applyBorder="1" applyAlignment="1" applyProtection="1">
      <alignment horizontal="center" vertical="center"/>
      <protection locked="0"/>
    </xf>
    <xf numFmtId="0" fontId="11" fillId="0" borderId="69" xfId="2" applyFont="1" applyBorder="1" applyAlignment="1" applyProtection="1">
      <alignment horizontal="center" vertical="center"/>
      <protection locked="0"/>
    </xf>
    <xf numFmtId="0" fontId="11" fillId="0" borderId="70" xfId="2" applyFont="1" applyBorder="1" applyAlignment="1" applyProtection="1">
      <alignment horizontal="center" vertical="center"/>
      <protection locked="0"/>
    </xf>
    <xf numFmtId="0" fontId="10" fillId="0" borderId="28" xfId="2" applyFont="1" applyBorder="1" applyAlignment="1">
      <alignment horizontal="left" vertical="center" shrinkToFit="1"/>
    </xf>
    <xf numFmtId="0" fontId="10" fillId="0" borderId="29" xfId="2" applyFont="1" applyBorder="1" applyAlignment="1">
      <alignment horizontal="left" vertical="center" shrinkToFit="1"/>
    </xf>
    <xf numFmtId="0" fontId="10" fillId="0" borderId="30" xfId="2" applyFont="1" applyBorder="1" applyAlignment="1">
      <alignment horizontal="left" vertical="center" shrinkToFit="1"/>
    </xf>
    <xf numFmtId="0" fontId="14" fillId="0" borderId="68" xfId="2" applyFont="1" applyBorder="1" applyAlignment="1">
      <alignment horizontal="center" vertical="center" shrinkToFit="1"/>
    </xf>
    <xf numFmtId="0" fontId="14" fillId="0" borderId="29" xfId="2" applyFont="1" applyBorder="1" applyAlignment="1">
      <alignment horizontal="center" vertical="center" shrinkToFit="1"/>
    </xf>
    <xf numFmtId="0" fontId="14" fillId="0" borderId="30" xfId="2" applyFont="1" applyBorder="1" applyAlignment="1">
      <alignment horizontal="center" vertical="center" shrinkToFit="1"/>
    </xf>
    <xf numFmtId="178" fontId="14" fillId="0" borderId="31" xfId="2" applyNumberFormat="1" applyFont="1" applyBorder="1" applyAlignment="1">
      <alignment horizontal="right" vertical="center" shrinkToFit="1"/>
    </xf>
    <xf numFmtId="178" fontId="14" fillId="0" borderId="27" xfId="2" applyNumberFormat="1" applyFont="1" applyBorder="1" applyAlignment="1">
      <alignment horizontal="right" vertical="center" shrinkToFit="1"/>
    </xf>
    <xf numFmtId="178" fontId="14" fillId="0" borderId="44" xfId="2" applyNumberFormat="1" applyFont="1" applyBorder="1" applyAlignment="1">
      <alignment horizontal="right" vertical="center" shrinkToFit="1"/>
    </xf>
    <xf numFmtId="178" fontId="14" fillId="0" borderId="46" xfId="2" applyNumberFormat="1" applyFont="1" applyBorder="1" applyAlignment="1">
      <alignment horizontal="right" vertical="center" shrinkToFit="1"/>
    </xf>
    <xf numFmtId="178" fontId="14" fillId="0" borderId="1" xfId="2" applyNumberFormat="1" applyFont="1" applyBorder="1" applyAlignment="1">
      <alignment horizontal="right" vertical="center" shrinkToFit="1"/>
    </xf>
    <xf numFmtId="178" fontId="14" fillId="0" borderId="65" xfId="2" applyNumberFormat="1" applyFont="1" applyBorder="1" applyAlignment="1">
      <alignment horizontal="right" vertical="center" shrinkToFit="1"/>
    </xf>
    <xf numFmtId="0" fontId="14" fillId="0" borderId="31" xfId="2" applyFont="1" applyBorder="1" applyAlignment="1">
      <alignment horizontal="center" vertical="center" shrinkToFit="1"/>
    </xf>
    <xf numFmtId="0" fontId="14" fillId="0" borderId="27" xfId="2" applyFont="1" applyBorder="1" applyAlignment="1">
      <alignment horizontal="center" vertical="center" shrinkToFit="1"/>
    </xf>
    <xf numFmtId="0" fontId="14" fillId="0" borderId="46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49" fontId="14" fillId="0" borderId="31" xfId="2" applyNumberFormat="1" applyFont="1" applyBorder="1" applyAlignment="1">
      <alignment horizontal="right" vertical="center" shrinkToFit="1"/>
    </xf>
    <xf numFmtId="49" fontId="14" fillId="0" borderId="27" xfId="2" applyNumberFormat="1" applyFont="1" applyBorder="1" applyAlignment="1">
      <alignment horizontal="right" vertical="center" shrinkToFit="1"/>
    </xf>
    <xf numFmtId="49" fontId="14" fillId="0" borderId="44" xfId="2" applyNumberFormat="1" applyFont="1" applyBorder="1" applyAlignment="1">
      <alignment horizontal="right" vertical="center" shrinkToFit="1"/>
    </xf>
    <xf numFmtId="49" fontId="14" fillId="0" borderId="46" xfId="2" applyNumberFormat="1" applyFont="1" applyBorder="1" applyAlignment="1">
      <alignment horizontal="right" vertical="center" shrinkToFit="1"/>
    </xf>
    <xf numFmtId="49" fontId="14" fillId="0" borderId="1" xfId="2" applyNumberFormat="1" applyFont="1" applyBorder="1" applyAlignment="1">
      <alignment horizontal="right" vertical="center" shrinkToFit="1"/>
    </xf>
    <xf numFmtId="49" fontId="14" fillId="0" borderId="65" xfId="2" applyNumberFormat="1" applyFont="1" applyBorder="1" applyAlignment="1">
      <alignment horizontal="right" vertical="center" shrinkToFit="1"/>
    </xf>
    <xf numFmtId="176" fontId="10" fillId="0" borderId="28" xfId="2" applyNumberFormat="1" applyFont="1" applyBorder="1" applyAlignment="1">
      <alignment horizontal="left" vertical="center" shrinkToFit="1"/>
    </xf>
    <xf numFmtId="176" fontId="10" fillId="0" borderId="29" xfId="2" applyNumberFormat="1" applyFont="1" applyBorder="1" applyAlignment="1">
      <alignment horizontal="left" vertical="center" shrinkToFit="1"/>
    </xf>
    <xf numFmtId="176" fontId="10" fillId="0" borderId="30" xfId="2" applyNumberFormat="1" applyFont="1" applyBorder="1" applyAlignment="1">
      <alignment horizontal="left" vertical="center" shrinkToFit="1"/>
    </xf>
    <xf numFmtId="176" fontId="14" fillId="0" borderId="68" xfId="2" applyNumberFormat="1" applyFont="1" applyBorder="1" applyAlignment="1">
      <alignment horizontal="center" vertical="center" shrinkToFit="1"/>
    </xf>
    <xf numFmtId="176" fontId="14" fillId="0" borderId="29" xfId="2" applyNumberFormat="1" applyFont="1" applyBorder="1" applyAlignment="1">
      <alignment horizontal="center" vertical="center" shrinkToFit="1"/>
    </xf>
    <xf numFmtId="176" fontId="14" fillId="0" borderId="30" xfId="2" applyNumberFormat="1" applyFont="1" applyBorder="1" applyAlignment="1">
      <alignment horizontal="center" vertical="center" shrinkToFit="1"/>
    </xf>
    <xf numFmtId="178" fontId="14" fillId="0" borderId="10" xfId="2" applyNumberFormat="1" applyFont="1" applyBorder="1" applyAlignment="1">
      <alignment horizontal="right" vertical="center" shrinkToFit="1"/>
    </xf>
    <xf numFmtId="178" fontId="14" fillId="0" borderId="11" xfId="2" applyNumberFormat="1" applyFont="1" applyBorder="1" applyAlignment="1">
      <alignment horizontal="right" vertical="center" shrinkToFit="1"/>
    </xf>
    <xf numFmtId="178" fontId="14" fillId="0" borderId="12" xfId="2" applyNumberFormat="1" applyFont="1" applyBorder="1" applyAlignment="1">
      <alignment horizontal="right" vertical="center" shrinkToFit="1"/>
    </xf>
    <xf numFmtId="49" fontId="14" fillId="0" borderId="10" xfId="2" applyNumberFormat="1" applyFont="1" applyBorder="1" applyAlignment="1">
      <alignment horizontal="right" vertical="center" shrinkToFit="1"/>
    </xf>
    <xf numFmtId="49" fontId="14" fillId="0" borderId="11" xfId="2" applyNumberFormat="1" applyFont="1" applyBorder="1" applyAlignment="1">
      <alignment horizontal="right" vertical="center" shrinkToFit="1"/>
    </xf>
    <xf numFmtId="49" fontId="14" fillId="0" borderId="12" xfId="2" applyNumberFormat="1" applyFont="1" applyBorder="1" applyAlignment="1">
      <alignment horizontal="right" vertical="center" shrinkToFit="1"/>
    </xf>
    <xf numFmtId="0" fontId="10" fillId="0" borderId="71" xfId="2" applyFont="1" applyBorder="1" applyAlignment="1">
      <alignment horizontal="left" vertical="center" shrinkToFit="1"/>
    </xf>
    <xf numFmtId="0" fontId="10" fillId="0" borderId="52" xfId="2" applyFont="1" applyBorder="1" applyAlignment="1">
      <alignment horizontal="left" vertical="center" shrinkToFit="1"/>
    </xf>
    <xf numFmtId="0" fontId="10" fillId="0" borderId="54" xfId="2" applyFont="1" applyBorder="1" applyAlignment="1">
      <alignment horizontal="left" vertical="center" shrinkToFit="1"/>
    </xf>
    <xf numFmtId="0" fontId="14" fillId="0" borderId="72" xfId="2" applyFont="1" applyBorder="1" applyAlignment="1">
      <alignment horizontal="center" vertical="center" shrinkToFit="1"/>
    </xf>
    <xf numFmtId="0" fontId="14" fillId="0" borderId="52" xfId="2" applyFont="1" applyBorder="1" applyAlignment="1">
      <alignment horizontal="center" vertical="center" shrinkToFit="1"/>
    </xf>
    <xf numFmtId="0" fontId="14" fillId="0" borderId="54" xfId="2" applyFont="1" applyBorder="1" applyAlignment="1">
      <alignment horizontal="center" vertical="center" shrinkToFit="1"/>
    </xf>
    <xf numFmtId="179" fontId="14" fillId="0" borderId="22" xfId="2" applyNumberFormat="1" applyFont="1" applyBorder="1" applyAlignment="1">
      <alignment horizontal="right" vertical="center" shrinkToFit="1"/>
    </xf>
    <xf numFmtId="179" fontId="14" fillId="0" borderId="20" xfId="2" applyNumberFormat="1" applyFont="1" applyBorder="1" applyAlignment="1">
      <alignment horizontal="right" vertical="center" shrinkToFit="1"/>
    </xf>
    <xf numFmtId="179" fontId="14" fillId="0" borderId="21" xfId="2" applyNumberFormat="1" applyFont="1" applyBorder="1" applyAlignment="1">
      <alignment horizontal="right" vertical="center" shrinkToFit="1"/>
    </xf>
    <xf numFmtId="179" fontId="14" fillId="0" borderId="23" xfId="2" applyNumberFormat="1" applyFont="1" applyBorder="1" applyAlignment="1">
      <alignment horizontal="right" vertical="center" shrinkToFit="1"/>
    </xf>
    <xf numFmtId="180" fontId="14" fillId="0" borderId="31" xfId="2" applyNumberFormat="1" applyFont="1" applyBorder="1" applyAlignment="1">
      <alignment horizontal="right" vertical="center" shrinkToFit="1"/>
    </xf>
    <xf numFmtId="180" fontId="14" fillId="0" borderId="27" xfId="2" applyNumberFormat="1" applyFont="1" applyBorder="1" applyAlignment="1">
      <alignment horizontal="right" vertical="center" shrinkToFit="1"/>
    </xf>
    <xf numFmtId="180" fontId="14" fillId="0" borderId="32" xfId="2" applyNumberFormat="1" applyFont="1" applyBorder="1" applyAlignment="1">
      <alignment horizontal="right" vertical="center" shrinkToFit="1"/>
    </xf>
    <xf numFmtId="180" fontId="14" fillId="0" borderId="46" xfId="2" applyNumberFormat="1" applyFont="1" applyBorder="1" applyAlignment="1">
      <alignment horizontal="right" vertical="center" shrinkToFit="1"/>
    </xf>
    <xf numFmtId="180" fontId="14" fillId="0" borderId="1" xfId="2" applyNumberFormat="1" applyFont="1" applyBorder="1" applyAlignment="1">
      <alignment horizontal="right" vertical="center" shrinkToFit="1"/>
    </xf>
    <xf numFmtId="180" fontId="14" fillId="0" borderId="47" xfId="2" applyNumberFormat="1" applyFont="1" applyBorder="1" applyAlignment="1">
      <alignment horizontal="right" vertical="center" shrinkToFit="1"/>
    </xf>
    <xf numFmtId="0" fontId="12" fillId="0" borderId="5" xfId="2" applyFont="1" applyBorder="1" applyAlignment="1" applyProtection="1">
      <alignment horizontal="center" vertical="center"/>
      <protection locked="0"/>
    </xf>
    <xf numFmtId="0" fontId="12" fillId="0" borderId="73" xfId="2" applyFont="1" applyBorder="1" applyAlignment="1" applyProtection="1">
      <alignment horizontal="center" vertical="center"/>
      <protection locked="0"/>
    </xf>
    <xf numFmtId="0" fontId="12" fillId="0" borderId="27" xfId="2" applyFont="1" applyBorder="1" applyAlignment="1" applyProtection="1">
      <alignment horizontal="center" vertical="center"/>
      <protection locked="0"/>
    </xf>
    <xf numFmtId="0" fontId="12" fillId="0" borderId="76" xfId="2" applyFont="1" applyBorder="1" applyAlignment="1" applyProtection="1">
      <alignment horizontal="center" vertical="center"/>
      <protection locked="0"/>
    </xf>
    <xf numFmtId="0" fontId="15" fillId="0" borderId="27" xfId="2" applyFont="1" applyBorder="1" applyAlignment="1">
      <alignment horizontal="center" vertical="center"/>
    </xf>
    <xf numFmtId="0" fontId="3" fillId="0" borderId="27" xfId="2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center" vertical="center"/>
      <protection locked="0"/>
    </xf>
    <xf numFmtId="0" fontId="3" fillId="0" borderId="27" xfId="2" applyFont="1" applyBorder="1" applyAlignment="1" applyProtection="1">
      <alignment horizontal="left" vertical="center"/>
      <protection locked="0"/>
    </xf>
    <xf numFmtId="0" fontId="3" fillId="0" borderId="44" xfId="2" applyFont="1" applyBorder="1" applyAlignment="1" applyProtection="1">
      <alignment horizontal="left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1" xfId="2" applyFont="1" applyBorder="1" applyAlignment="1" applyProtection="1">
      <alignment horizontal="left" vertical="center"/>
      <protection locked="0"/>
    </xf>
    <xf numFmtId="0" fontId="11" fillId="0" borderId="74" xfId="2" applyFont="1" applyBorder="1" applyAlignment="1" applyProtection="1">
      <alignment horizontal="center" vertical="center"/>
      <protection locked="0"/>
    </xf>
    <xf numFmtId="0" fontId="11" fillId="0" borderId="75" xfId="2" applyFont="1" applyBorder="1" applyAlignment="1" applyProtection="1">
      <alignment horizontal="center" vertical="center"/>
      <protection locked="0"/>
    </xf>
    <xf numFmtId="0" fontId="11" fillId="0" borderId="77" xfId="2" applyFont="1" applyBorder="1" applyAlignment="1" applyProtection="1">
      <alignment horizontal="center" vertical="center"/>
      <protection locked="0"/>
    </xf>
    <xf numFmtId="0" fontId="11" fillId="0" borderId="78" xfId="2" applyFont="1" applyBorder="1" applyAlignment="1" applyProtection="1">
      <alignment horizontal="center" vertical="center"/>
      <protection locked="0"/>
    </xf>
    <xf numFmtId="178" fontId="10" fillId="0" borderId="79" xfId="2" applyNumberFormat="1" applyFont="1" applyBorder="1" applyAlignment="1">
      <alignment horizontal="right" vertical="center" shrinkToFit="1"/>
    </xf>
    <xf numFmtId="178" fontId="10" fillId="0" borderId="80" xfId="2" applyNumberFormat="1" applyFont="1" applyBorder="1" applyAlignment="1">
      <alignment horizontal="right" vertical="center" shrinkToFit="1"/>
    </xf>
    <xf numFmtId="178" fontId="10" fillId="0" borderId="81" xfId="2" applyNumberFormat="1" applyFont="1" applyBorder="1" applyAlignment="1">
      <alignment horizontal="right" vertical="center" shrinkToFit="1"/>
    </xf>
    <xf numFmtId="179" fontId="10" fillId="0" borderId="79" xfId="2" applyNumberFormat="1" applyFont="1" applyBorder="1" applyAlignment="1">
      <alignment horizontal="right" vertical="center" shrinkToFit="1"/>
    </xf>
    <xf numFmtId="179" fontId="10" fillId="0" borderId="80" xfId="2" applyNumberFormat="1" applyFont="1" applyBorder="1" applyAlignment="1">
      <alignment horizontal="right" vertical="center" shrinkToFit="1"/>
    </xf>
    <xf numFmtId="179" fontId="10" fillId="0" borderId="81" xfId="2" applyNumberFormat="1" applyFont="1" applyBorder="1" applyAlignment="1">
      <alignment horizontal="right" vertical="center" shrinkToFit="1"/>
    </xf>
    <xf numFmtId="179" fontId="10" fillId="0" borderId="79" xfId="1" applyNumberFormat="1" applyFont="1" applyBorder="1" applyAlignment="1" applyProtection="1">
      <alignment horizontal="right" vertical="center" shrinkToFit="1"/>
    </xf>
    <xf numFmtId="179" fontId="10" fillId="0" borderId="80" xfId="1" applyNumberFormat="1" applyFont="1" applyBorder="1" applyAlignment="1" applyProtection="1">
      <alignment horizontal="right" vertical="center" shrinkToFit="1"/>
    </xf>
    <xf numFmtId="179" fontId="10" fillId="0" borderId="81" xfId="1" applyNumberFormat="1" applyFont="1" applyBorder="1" applyAlignment="1" applyProtection="1">
      <alignment horizontal="right" vertical="center" shrinkToFit="1"/>
    </xf>
    <xf numFmtId="0" fontId="3" fillId="0" borderId="27" xfId="2" applyFont="1" applyBorder="1" applyAlignment="1" applyProtection="1">
      <alignment horizontal="left" vertical="center" shrinkToFit="1"/>
      <protection locked="0"/>
    </xf>
    <xf numFmtId="0" fontId="3" fillId="0" borderId="32" xfId="2" applyFont="1" applyBorder="1" applyAlignment="1" applyProtection="1">
      <alignment horizontal="left" vertical="center" shrinkToFit="1"/>
      <protection locked="0"/>
    </xf>
    <xf numFmtId="176" fontId="10" fillId="0" borderId="26" xfId="2" applyNumberFormat="1" applyFont="1" applyBorder="1" applyAlignment="1">
      <alignment horizontal="left" vertical="top" wrapText="1"/>
    </xf>
    <xf numFmtId="176" fontId="10" fillId="0" borderId="27" xfId="2" applyNumberFormat="1" applyFont="1" applyBorder="1" applyAlignment="1">
      <alignment horizontal="left" vertical="top" wrapText="1"/>
    </xf>
    <xf numFmtId="176" fontId="10" fillId="0" borderId="32" xfId="2" applyNumberFormat="1" applyFont="1" applyBorder="1" applyAlignment="1">
      <alignment horizontal="left" vertical="top" wrapText="1"/>
    </xf>
    <xf numFmtId="176" fontId="10" fillId="0" borderId="34" xfId="2" applyNumberFormat="1" applyFont="1" applyBorder="1" applyAlignment="1">
      <alignment horizontal="left" vertical="top" wrapText="1"/>
    </xf>
    <xf numFmtId="176" fontId="10" fillId="0" borderId="0" xfId="2" applyNumberFormat="1" applyFont="1" applyAlignment="1">
      <alignment horizontal="left" vertical="top" wrapText="1"/>
    </xf>
    <xf numFmtId="176" fontId="10" fillId="0" borderId="35" xfId="2" applyNumberFormat="1" applyFont="1" applyBorder="1" applyAlignment="1">
      <alignment horizontal="left" vertical="top" wrapText="1"/>
    </xf>
    <xf numFmtId="176" fontId="10" fillId="0" borderId="19" xfId="2" applyNumberFormat="1" applyFont="1" applyBorder="1" applyAlignment="1">
      <alignment horizontal="left" vertical="top" wrapText="1"/>
    </xf>
    <xf numFmtId="176" fontId="10" fillId="0" borderId="20" xfId="2" applyNumberFormat="1" applyFont="1" applyBorder="1" applyAlignment="1">
      <alignment horizontal="left" vertical="top" wrapText="1"/>
    </xf>
    <xf numFmtId="176" fontId="10" fillId="0" borderId="23" xfId="2" applyNumberFormat="1" applyFont="1" applyBorder="1" applyAlignment="1">
      <alignment horizontal="left" vertical="top" wrapText="1"/>
    </xf>
    <xf numFmtId="0" fontId="3" fillId="0" borderId="0" xfId="2" applyFont="1" applyAlignment="1" applyProtection="1">
      <alignment horizontal="left" vertical="center" shrinkToFit="1"/>
      <protection locked="0"/>
    </xf>
    <xf numFmtId="0" fontId="3" fillId="0" borderId="35" xfId="2" applyFont="1" applyBorder="1" applyAlignment="1" applyProtection="1">
      <alignment horizontal="left" vertical="center" shrinkToFit="1"/>
      <protection locked="0"/>
    </xf>
    <xf numFmtId="0" fontId="11" fillId="0" borderId="36" xfId="2" applyFont="1" applyBorder="1" applyAlignment="1" applyProtection="1">
      <alignment horizontal="center" vertical="center" shrinkToFit="1"/>
      <protection locked="0"/>
    </xf>
    <xf numFmtId="0" fontId="11" fillId="0" borderId="0" xfId="2" applyFont="1" applyAlignment="1" applyProtection="1">
      <alignment horizontal="center" vertical="center" shrinkToFit="1"/>
      <protection locked="0"/>
    </xf>
    <xf numFmtId="176" fontId="14" fillId="0" borderId="35" xfId="2" applyNumberFormat="1" applyFont="1" applyBorder="1" applyAlignment="1">
      <alignment horizontal="left" vertical="center" shrinkToFit="1"/>
    </xf>
    <xf numFmtId="0" fontId="19" fillId="0" borderId="27" xfId="2" applyFont="1" applyBorder="1" applyAlignment="1" applyProtection="1">
      <alignment horizontal="left" vertical="top" shrinkToFit="1"/>
      <protection locked="0"/>
    </xf>
    <xf numFmtId="0" fontId="18" fillId="0" borderId="27" xfId="2" applyFont="1" applyBorder="1" applyAlignment="1">
      <alignment horizontal="left" vertical="center" shrinkToFit="1"/>
    </xf>
    <xf numFmtId="0" fontId="18" fillId="0" borderId="32" xfId="2" applyFont="1" applyBorder="1" applyAlignment="1">
      <alignment horizontal="left" vertical="center" shrinkToFit="1"/>
    </xf>
    <xf numFmtId="0" fontId="3" fillId="0" borderId="34" xfId="2" applyFont="1" applyBorder="1" applyAlignment="1" applyProtection="1">
      <alignment horizontal="left" vertical="center" shrinkToFit="1"/>
      <protection locked="0"/>
    </xf>
    <xf numFmtId="0" fontId="11" fillId="0" borderId="36" xfId="2" applyFont="1" applyBorder="1" applyAlignment="1" applyProtection="1">
      <alignment horizontal="left" vertical="top"/>
      <protection locked="0"/>
    </xf>
    <xf numFmtId="0" fontId="20" fillId="0" borderId="0" xfId="2" applyFont="1" applyAlignment="1" applyProtection="1">
      <alignment horizontal="left" vertical="top" shrinkToFit="1"/>
      <protection locked="0"/>
    </xf>
    <xf numFmtId="0" fontId="20" fillId="0" borderId="35" xfId="2" applyFont="1" applyBorder="1" applyAlignment="1" applyProtection="1">
      <alignment horizontal="left" vertical="top" shrinkToFit="1"/>
      <protection locked="0"/>
    </xf>
    <xf numFmtId="0" fontId="3" fillId="0" borderId="60" xfId="2" applyFont="1" applyBorder="1" applyAlignment="1" applyProtection="1">
      <alignment horizontal="center" vertical="center"/>
      <protection locked="0"/>
    </xf>
    <xf numFmtId="0" fontId="3" fillId="0" borderId="61" xfId="2" applyFont="1" applyBorder="1" applyAlignment="1" applyProtection="1">
      <alignment horizontal="center" vertical="center"/>
      <protection locked="0"/>
    </xf>
    <xf numFmtId="181" fontId="21" fillId="0" borderId="19" xfId="2" applyNumberFormat="1" applyFont="1" applyBorder="1" applyAlignment="1">
      <alignment horizontal="right" vertical="center" wrapText="1"/>
    </xf>
    <xf numFmtId="181" fontId="21" fillId="0" borderId="20" xfId="2" applyNumberFormat="1" applyFont="1" applyBorder="1" applyAlignment="1">
      <alignment horizontal="right" vertical="center" wrapText="1"/>
    </xf>
    <xf numFmtId="0" fontId="22" fillId="0" borderId="22" xfId="2" applyFont="1" applyBorder="1" applyAlignment="1">
      <alignment horizontal="left" vertical="center" shrinkToFit="1"/>
    </xf>
    <xf numFmtId="0" fontId="22" fillId="0" borderId="20" xfId="2" applyFont="1" applyBorder="1" applyAlignment="1">
      <alignment horizontal="left" vertical="center" shrinkToFit="1"/>
    </xf>
    <xf numFmtId="0" fontId="22" fillId="0" borderId="23" xfId="2" applyFont="1" applyBorder="1" applyAlignment="1">
      <alignment horizontal="left" vertical="center" shrinkToFit="1"/>
    </xf>
    <xf numFmtId="177" fontId="10" fillId="0" borderId="20" xfId="2" applyNumberFormat="1" applyFont="1" applyBorder="1" applyAlignment="1">
      <alignment horizontal="center" vertical="center"/>
    </xf>
    <xf numFmtId="177" fontId="10" fillId="0" borderId="21" xfId="2" applyNumberFormat="1" applyFont="1" applyBorder="1" applyAlignment="1">
      <alignment horizontal="center" vertical="center"/>
    </xf>
    <xf numFmtId="0" fontId="3" fillId="0" borderId="20" xfId="2" applyFont="1" applyBorder="1" applyAlignment="1" applyProtection="1">
      <alignment horizontal="left" vertical="center" shrinkToFit="1"/>
      <protection locked="0"/>
    </xf>
    <xf numFmtId="0" fontId="3" fillId="0" borderId="23" xfId="2" applyFont="1" applyBorder="1" applyAlignment="1" applyProtection="1">
      <alignment horizontal="left" vertical="center" shrinkToFit="1"/>
      <protection locked="0"/>
    </xf>
    <xf numFmtId="0" fontId="12" fillId="0" borderId="24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3" fillId="0" borderId="5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25" xfId="2" applyFont="1" applyBorder="1" applyAlignment="1" applyProtection="1">
      <alignment horizontal="center" vertical="center"/>
      <protection locked="0"/>
    </xf>
    <xf numFmtId="181" fontId="15" fillId="0" borderId="26" xfId="2" applyNumberFormat="1" applyFont="1" applyBorder="1" applyAlignment="1">
      <alignment horizontal="right" vertical="center" wrapText="1"/>
    </xf>
    <xf numFmtId="181" fontId="15" fillId="0" borderId="27" xfId="2" applyNumberFormat="1" applyFont="1" applyBorder="1" applyAlignment="1">
      <alignment horizontal="right" vertical="center" wrapText="1"/>
    </xf>
    <xf numFmtId="0" fontId="19" fillId="0" borderId="27" xfId="2" applyFont="1" applyBorder="1" applyAlignment="1" applyProtection="1">
      <alignment horizontal="center" vertical="top" shrinkToFit="1"/>
      <protection locked="0"/>
    </xf>
    <xf numFmtId="0" fontId="12" fillId="0" borderId="7" xfId="2" applyFont="1" applyBorder="1" applyAlignment="1" applyProtection="1">
      <alignment horizontal="center" vertical="center"/>
      <protection locked="0"/>
    </xf>
    <xf numFmtId="0" fontId="12" fillId="0" borderId="17" xfId="2" applyFont="1" applyBorder="1" applyAlignment="1" applyProtection="1">
      <alignment horizontal="center" vertical="center"/>
      <protection locked="0"/>
    </xf>
    <xf numFmtId="0" fontId="18" fillId="0" borderId="27" xfId="4" applyNumberFormat="1" applyFont="1" applyBorder="1" applyAlignment="1" applyProtection="1">
      <alignment horizontal="left" vertical="center" wrapText="1"/>
    </xf>
    <xf numFmtId="0" fontId="18" fillId="0" borderId="44" xfId="4" applyNumberFormat="1" applyFont="1" applyBorder="1" applyAlignment="1" applyProtection="1">
      <alignment horizontal="left" vertical="center" wrapText="1"/>
    </xf>
    <xf numFmtId="0" fontId="18" fillId="0" borderId="0" xfId="4" applyNumberFormat="1" applyFont="1" applyBorder="1" applyAlignment="1" applyProtection="1">
      <alignment horizontal="left" vertical="center" wrapText="1"/>
    </xf>
    <xf numFmtId="0" fontId="18" fillId="0" borderId="9" xfId="4" applyNumberFormat="1" applyFont="1" applyBorder="1" applyAlignment="1" applyProtection="1">
      <alignment horizontal="left" vertical="center" wrapText="1"/>
    </xf>
    <xf numFmtId="0" fontId="18" fillId="0" borderId="20" xfId="4" applyNumberFormat="1" applyFont="1" applyBorder="1" applyAlignment="1" applyProtection="1">
      <alignment horizontal="left" vertical="center" wrapText="1"/>
    </xf>
    <xf numFmtId="0" fontId="18" fillId="0" borderId="21" xfId="4" applyNumberFormat="1" applyFont="1" applyBorder="1" applyAlignment="1" applyProtection="1">
      <alignment horizontal="left" vertical="center" wrapText="1"/>
    </xf>
    <xf numFmtId="0" fontId="3" fillId="0" borderId="27" xfId="4" applyNumberFormat="1" applyFont="1" applyBorder="1" applyAlignment="1" applyProtection="1">
      <alignment horizontal="left" vertical="center" wrapText="1"/>
      <protection locked="0"/>
    </xf>
    <xf numFmtId="0" fontId="3" fillId="0" borderId="32" xfId="4" applyNumberFormat="1" applyFont="1" applyBorder="1" applyAlignment="1" applyProtection="1">
      <alignment horizontal="left" vertical="center" wrapText="1"/>
      <protection locked="0"/>
    </xf>
    <xf numFmtId="0" fontId="18" fillId="0" borderId="34" xfId="4" applyNumberFormat="1" applyFont="1" applyBorder="1" applyAlignment="1" applyProtection="1">
      <alignment horizontal="left" vertical="center"/>
    </xf>
    <xf numFmtId="0" fontId="18" fillId="0" borderId="19" xfId="4" applyNumberFormat="1" applyFont="1" applyBorder="1" applyAlignment="1" applyProtection="1">
      <alignment horizontal="left" vertical="center"/>
    </xf>
    <xf numFmtId="0" fontId="3" fillId="0" borderId="0" xfId="4" applyNumberFormat="1" applyFont="1" applyBorder="1" applyAlignment="1" applyProtection="1">
      <alignment horizontal="left" vertical="center" wrapText="1"/>
      <protection locked="0"/>
    </xf>
    <xf numFmtId="0" fontId="3" fillId="0" borderId="20" xfId="4" applyNumberFormat="1" applyFont="1" applyBorder="1" applyAlignment="1" applyProtection="1">
      <alignment horizontal="left" vertical="center" wrapText="1"/>
      <protection locked="0"/>
    </xf>
    <xf numFmtId="0" fontId="3" fillId="0" borderId="36" xfId="4" applyNumberFormat="1" applyFont="1" applyBorder="1" applyAlignment="1" applyProtection="1">
      <alignment horizontal="center" wrapText="1"/>
      <protection locked="0"/>
    </xf>
    <xf numFmtId="0" fontId="3" fillId="0" borderId="0" xfId="4" applyNumberFormat="1" applyFont="1" applyBorder="1" applyAlignment="1" applyProtection="1">
      <alignment horizontal="center" wrapText="1"/>
      <protection locked="0"/>
    </xf>
    <xf numFmtId="0" fontId="11" fillId="0" borderId="20" xfId="2" applyFont="1" applyBorder="1" applyAlignment="1" applyProtection="1">
      <alignment horizontal="center" vertical="center" wrapText="1"/>
      <protection locked="0"/>
    </xf>
    <xf numFmtId="0" fontId="14" fillId="0" borderId="20" xfId="2" applyFont="1" applyBorder="1" applyAlignment="1">
      <alignment horizontal="left" shrinkToFit="1"/>
    </xf>
    <xf numFmtId="0" fontId="14" fillId="0" borderId="21" xfId="2" applyFont="1" applyBorder="1" applyAlignment="1">
      <alignment horizontal="left" shrinkToFit="1"/>
    </xf>
    <xf numFmtId="0" fontId="12" fillId="3" borderId="0" xfId="2" applyFont="1" applyFill="1" applyAlignment="1" applyProtection="1">
      <alignment horizontal="left" vertical="center" wrapText="1"/>
      <protection locked="0"/>
    </xf>
    <xf numFmtId="176" fontId="10" fillId="3" borderId="14" xfId="2" applyNumberFormat="1" applyFont="1" applyFill="1" applyBorder="1" applyAlignment="1">
      <alignment horizontal="left" vertical="top" wrapText="1"/>
    </xf>
    <xf numFmtId="176" fontId="10" fillId="3" borderId="15" xfId="2" applyNumberFormat="1" applyFont="1" applyFill="1" applyBorder="1" applyAlignment="1">
      <alignment horizontal="left" vertical="top" wrapText="1"/>
    </xf>
    <xf numFmtId="176" fontId="10" fillId="3" borderId="18" xfId="2" applyNumberFormat="1" applyFont="1" applyFill="1" applyBorder="1" applyAlignment="1">
      <alignment horizontal="left" vertical="top" wrapText="1"/>
    </xf>
    <xf numFmtId="176" fontId="10" fillId="3" borderId="34" xfId="2" applyNumberFormat="1" applyFont="1" applyFill="1" applyBorder="1" applyAlignment="1">
      <alignment horizontal="left" vertical="top" wrapText="1"/>
    </xf>
    <xf numFmtId="176" fontId="10" fillId="3" borderId="0" xfId="2" applyNumberFormat="1" applyFont="1" applyFill="1" applyAlignment="1">
      <alignment horizontal="left" vertical="top" wrapText="1"/>
    </xf>
    <xf numFmtId="176" fontId="10" fillId="3" borderId="35" xfId="2" applyNumberFormat="1" applyFont="1" applyFill="1" applyBorder="1" applyAlignment="1">
      <alignment horizontal="left" vertical="top" wrapText="1"/>
    </xf>
    <xf numFmtId="176" fontId="10" fillId="3" borderId="19" xfId="2" applyNumberFormat="1" applyFont="1" applyFill="1" applyBorder="1" applyAlignment="1">
      <alignment horizontal="left" vertical="top" wrapText="1"/>
    </xf>
    <xf numFmtId="176" fontId="10" fillId="3" borderId="20" xfId="2" applyNumberFormat="1" applyFont="1" applyFill="1" applyBorder="1" applyAlignment="1">
      <alignment horizontal="left" vertical="top" wrapText="1"/>
    </xf>
    <xf numFmtId="176" fontId="10" fillId="3" borderId="23" xfId="2" applyNumberFormat="1" applyFont="1" applyFill="1" applyBorder="1" applyAlignment="1">
      <alignment horizontal="left" vertical="top" wrapText="1"/>
    </xf>
    <xf numFmtId="0" fontId="20" fillId="0" borderId="0" xfId="4" applyNumberFormat="1" applyFont="1" applyBorder="1" applyAlignment="1" applyProtection="1">
      <alignment horizontal="center" vertical="center" wrapText="1"/>
      <protection locked="0"/>
    </xf>
    <xf numFmtId="0" fontId="12" fillId="0" borderId="64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5" xfId="2" applyFont="1" applyBorder="1" applyAlignment="1" applyProtection="1">
      <alignment horizontal="center" vertical="center" shrinkToFit="1"/>
      <protection locked="0"/>
    </xf>
    <xf numFmtId="0" fontId="11" fillId="0" borderId="5" xfId="2" applyFont="1" applyBorder="1" applyAlignment="1" applyProtection="1">
      <alignment horizontal="center" vertical="center"/>
      <protection locked="0"/>
    </xf>
    <xf numFmtId="0" fontId="11" fillId="0" borderId="6" xfId="2" applyFont="1" applyBorder="1" applyAlignment="1" applyProtection="1">
      <alignment horizontal="center" vertical="center"/>
      <protection locked="0"/>
    </xf>
    <xf numFmtId="0" fontId="11" fillId="0" borderId="25" xfId="2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38" fontId="22" fillId="0" borderId="31" xfId="1" applyFont="1" applyBorder="1" applyAlignment="1" applyProtection="1">
      <alignment horizontal="center" vertical="center"/>
    </xf>
    <xf numFmtId="38" fontId="22" fillId="0" borderId="27" xfId="1" applyFont="1" applyBorder="1" applyAlignment="1" applyProtection="1">
      <alignment horizontal="center" vertical="center"/>
    </xf>
    <xf numFmtId="38" fontId="22" fillId="0" borderId="22" xfId="1" applyFont="1" applyBorder="1" applyAlignment="1" applyProtection="1">
      <alignment horizontal="center" vertical="center"/>
    </xf>
    <xf numFmtId="38" fontId="22" fillId="0" borderId="20" xfId="1" applyFont="1" applyBorder="1" applyAlignment="1" applyProtection="1">
      <alignment horizontal="center" vertical="center"/>
    </xf>
    <xf numFmtId="0" fontId="11" fillId="0" borderId="32" xfId="2" applyFont="1" applyBorder="1" applyAlignment="1" applyProtection="1">
      <alignment horizontal="center" vertical="center"/>
      <protection locked="0"/>
    </xf>
    <xf numFmtId="0" fontId="11" fillId="0" borderId="23" xfId="2" applyFont="1" applyBorder="1" applyAlignment="1" applyProtection="1">
      <alignment horizontal="center" vertical="center"/>
      <protection locked="0"/>
    </xf>
    <xf numFmtId="0" fontId="11" fillId="0" borderId="20" xfId="2" applyFont="1" applyBorder="1" applyAlignment="1" applyProtection="1">
      <alignment horizontal="left" vertical="center" shrinkToFit="1"/>
      <protection locked="0"/>
    </xf>
    <xf numFmtId="0" fontId="15" fillId="0" borderId="10" xfId="2" applyFont="1" applyBorder="1" applyAlignment="1">
      <alignment horizontal="right" vertical="center" shrinkToFit="1"/>
    </xf>
    <xf numFmtId="0" fontId="15" fillId="0" borderId="11" xfId="2" applyFont="1" applyBorder="1" applyAlignment="1">
      <alignment horizontal="right" vertical="center" shrinkToFit="1"/>
    </xf>
    <xf numFmtId="0" fontId="15" fillId="0" borderId="12" xfId="2" applyFont="1" applyBorder="1" applyAlignment="1">
      <alignment horizontal="right" vertical="center" shrinkToFit="1"/>
    </xf>
    <xf numFmtId="0" fontId="10" fillId="0" borderId="58" xfId="2" applyFont="1" applyBorder="1" applyAlignment="1">
      <alignment horizontal="left" vertical="center" shrinkToFit="1"/>
    </xf>
    <xf numFmtId="0" fontId="10" fillId="0" borderId="56" xfId="2" applyFont="1" applyBorder="1" applyAlignment="1">
      <alignment horizontal="left" vertical="center" shrinkToFit="1"/>
    </xf>
    <xf numFmtId="0" fontId="10" fillId="0" borderId="59" xfId="2" applyFont="1" applyBorder="1" applyAlignment="1">
      <alignment horizontal="left" vertical="center" shrinkToFit="1"/>
    </xf>
    <xf numFmtId="0" fontId="12" fillId="0" borderId="1" xfId="2" applyFont="1" applyBorder="1" applyAlignment="1" applyProtection="1">
      <alignment horizontal="center" vertical="center"/>
      <protection locked="0"/>
    </xf>
    <xf numFmtId="0" fontId="3" fillId="0" borderId="13" xfId="2" applyFont="1" applyBorder="1" applyAlignment="1" applyProtection="1">
      <alignment horizontal="center" vertical="center" textRotation="255"/>
      <protection locked="0"/>
    </xf>
    <xf numFmtId="0" fontId="3" fillId="0" borderId="84" xfId="2" applyFont="1" applyBorder="1" applyAlignment="1" applyProtection="1">
      <alignment horizontal="center" vertical="center" textRotation="255"/>
      <protection locked="0"/>
    </xf>
    <xf numFmtId="0" fontId="3" fillId="0" borderId="13" xfId="2" applyFont="1" applyBorder="1" applyAlignment="1" applyProtection="1">
      <alignment horizontal="center" vertical="center" shrinkToFit="1"/>
      <protection locked="0"/>
    </xf>
    <xf numFmtId="176" fontId="3" fillId="0" borderId="13" xfId="2" applyNumberFormat="1" applyFont="1" applyBorder="1" applyAlignment="1">
      <alignment horizontal="center" vertical="center" textRotation="255" wrapText="1"/>
    </xf>
    <xf numFmtId="176" fontId="3" fillId="0" borderId="84" xfId="2" applyNumberFormat="1" applyFont="1" applyBorder="1" applyAlignment="1">
      <alignment horizontal="center" vertical="center" textRotation="255" wrapText="1"/>
    </xf>
    <xf numFmtId="0" fontId="3" fillId="0" borderId="13" xfId="2" applyFont="1" applyBorder="1" applyAlignment="1" applyProtection="1">
      <alignment horizontal="center" vertical="center" textRotation="255" shrinkToFit="1"/>
      <protection locked="0"/>
    </xf>
    <xf numFmtId="0" fontId="3" fillId="0" borderId="84" xfId="2" applyFont="1" applyBorder="1" applyAlignment="1" applyProtection="1">
      <alignment horizontal="center" vertical="center" textRotation="255" shrinkToFit="1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176" fontId="10" fillId="0" borderId="85" xfId="2" applyNumberFormat="1" applyFont="1" applyBorder="1" applyAlignment="1">
      <alignment vertical="top" wrapText="1"/>
    </xf>
    <xf numFmtId="176" fontId="10" fillId="0" borderId="87" xfId="2" applyNumberFormat="1" applyFont="1" applyBorder="1" applyAlignment="1">
      <alignment vertical="top" wrapText="1"/>
    </xf>
    <xf numFmtId="0" fontId="5" fillId="0" borderId="86" xfId="2" applyFont="1" applyBorder="1" applyProtection="1">
      <alignment vertical="center"/>
      <protection locked="0"/>
    </xf>
  </cellXfs>
  <cellStyles count="5">
    <cellStyle name="桁区切り" xfId="1" builtinId="6"/>
    <cellStyle name="桁区切り 2" xfId="4" xr:uid="{360C58FB-3137-42D9-88CF-FC669A9B4959}"/>
    <cellStyle name="標準" xfId="0" builtinId="0"/>
    <cellStyle name="標準 2 4 3" xfId="2" xr:uid="{35925D91-CA8B-42F6-874C-016C14D2C5C0}"/>
    <cellStyle name="標準 2 5 3" xfId="3" xr:uid="{B8AD0B54-B4C9-426D-A070-41DCC4F601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26</xdr:row>
      <xdr:rowOff>11906</xdr:rowOff>
    </xdr:from>
    <xdr:to>
      <xdr:col>24</xdr:col>
      <xdr:colOff>107156</xdr:colOff>
      <xdr:row>26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C41458AE-ECA4-43D7-9B3C-F3C4922517A5}"/>
            </a:ext>
          </a:extLst>
        </xdr:cNvPr>
        <xdr:cNvSpPr/>
      </xdr:nvSpPr>
      <xdr:spPr>
        <a:xfrm>
          <a:off x="4428067" y="5609431"/>
          <a:ext cx="1390914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84C0D25-B45E-44AB-A081-B1A40EAD12F3}"/>
            </a:ext>
          </a:extLst>
        </xdr:cNvPr>
        <xdr:cNvSpPr/>
      </xdr:nvSpPr>
      <xdr:spPr>
        <a:xfrm>
          <a:off x="5656829" y="1697831"/>
          <a:ext cx="3632314" cy="39044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15</xdr:row>
          <xdr:rowOff>222250</xdr:rowOff>
        </xdr:from>
        <xdr:to>
          <xdr:col>19</xdr:col>
          <xdr:colOff>69850</xdr:colOff>
          <xdr:row>18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57150</xdr:colOff>
          <xdr:row>20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57150</xdr:colOff>
          <xdr:row>21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57150</xdr:colOff>
          <xdr:row>22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57150</xdr:colOff>
          <xdr:row>23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57150</xdr:colOff>
          <xdr:row>24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57150</xdr:colOff>
          <xdr:row>25</xdr:row>
          <xdr:rowOff>50800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57150</xdr:colOff>
          <xdr:row>26</xdr:row>
          <xdr:rowOff>50800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12700</xdr:rowOff>
        </xdr:from>
        <xdr:to>
          <xdr:col>4</xdr:col>
          <xdr:colOff>107950</xdr:colOff>
          <xdr:row>16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12700</xdr:rowOff>
        </xdr:from>
        <xdr:to>
          <xdr:col>8</xdr:col>
          <xdr:colOff>95250</xdr:colOff>
          <xdr:row>16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44450</xdr:colOff>
          <xdr:row>15</xdr:row>
          <xdr:rowOff>0</xdr:rowOff>
        </xdr:from>
        <xdr:to>
          <xdr:col>33</xdr:col>
          <xdr:colOff>107950</xdr:colOff>
          <xdr:row>16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44450</xdr:colOff>
          <xdr:row>15</xdr:row>
          <xdr:rowOff>12700</xdr:rowOff>
        </xdr:from>
        <xdr:to>
          <xdr:col>29</xdr:col>
          <xdr:colOff>107950</xdr:colOff>
          <xdr:row>16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0</xdr:rowOff>
        </xdr:from>
        <xdr:to>
          <xdr:col>25</xdr:col>
          <xdr:colOff>76200</xdr:colOff>
          <xdr:row>8</xdr:row>
          <xdr:rowOff>241300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241300</xdr:rowOff>
        </xdr:from>
        <xdr:to>
          <xdr:col>25</xdr:col>
          <xdr:colOff>76200</xdr:colOff>
          <xdr:row>9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</xdr:row>
          <xdr:rowOff>133350</xdr:rowOff>
        </xdr:from>
        <xdr:to>
          <xdr:col>21</xdr:col>
          <xdr:colOff>95250</xdr:colOff>
          <xdr:row>9</xdr:row>
          <xdr:rowOff>127000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</xdr:row>
          <xdr:rowOff>0</xdr:rowOff>
        </xdr:from>
        <xdr:to>
          <xdr:col>29</xdr:col>
          <xdr:colOff>114300</xdr:colOff>
          <xdr:row>8</xdr:row>
          <xdr:rowOff>241300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8</xdr:row>
          <xdr:rowOff>12700</xdr:rowOff>
        </xdr:from>
        <xdr:to>
          <xdr:col>33</xdr:col>
          <xdr:colOff>107950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228600</xdr:colOff>
          <xdr:row>8</xdr:row>
          <xdr:rowOff>127000</xdr:rowOff>
        </xdr:from>
        <xdr:to>
          <xdr:col>41</xdr:col>
          <xdr:colOff>50800</xdr:colOff>
          <xdr:row>9</xdr:row>
          <xdr:rowOff>114300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8</xdr:row>
          <xdr:rowOff>133350</xdr:rowOff>
        </xdr:from>
        <xdr:to>
          <xdr:col>44</xdr:col>
          <xdr:colOff>95250</xdr:colOff>
          <xdr:row>9</xdr:row>
          <xdr:rowOff>127000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50</xdr:row>
          <xdr:rowOff>19050</xdr:rowOff>
        </xdr:from>
        <xdr:to>
          <xdr:col>1</xdr:col>
          <xdr:colOff>0</xdr:colOff>
          <xdr:row>50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51</xdr:row>
          <xdr:rowOff>25400</xdr:rowOff>
        </xdr:from>
        <xdr:to>
          <xdr:col>1</xdr:col>
          <xdr:colOff>12700</xdr:colOff>
          <xdr:row>52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52</xdr:row>
          <xdr:rowOff>31750</xdr:rowOff>
        </xdr:from>
        <xdr:to>
          <xdr:col>1</xdr:col>
          <xdr:colOff>12700</xdr:colOff>
          <xdr:row>53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50</xdr:row>
          <xdr:rowOff>31750</xdr:rowOff>
        </xdr:from>
        <xdr:to>
          <xdr:col>9</xdr:col>
          <xdr:colOff>50800</xdr:colOff>
          <xdr:row>51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51</xdr:row>
          <xdr:rowOff>19050</xdr:rowOff>
        </xdr:from>
        <xdr:to>
          <xdr:col>9</xdr:col>
          <xdr:colOff>57150</xdr:colOff>
          <xdr:row>51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53</xdr:row>
          <xdr:rowOff>31750</xdr:rowOff>
        </xdr:from>
        <xdr:to>
          <xdr:col>9</xdr:col>
          <xdr:colOff>50800</xdr:colOff>
          <xdr:row>54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54</xdr:row>
          <xdr:rowOff>6350</xdr:rowOff>
        </xdr:from>
        <xdr:to>
          <xdr:col>9</xdr:col>
          <xdr:colOff>50800</xdr:colOff>
          <xdr:row>55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56</xdr:row>
          <xdr:rowOff>196850</xdr:rowOff>
        </xdr:from>
        <xdr:to>
          <xdr:col>30</xdr:col>
          <xdr:colOff>57150</xdr:colOff>
          <xdr:row>57</xdr:row>
          <xdr:rowOff>222250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56</xdr:row>
          <xdr:rowOff>203200</xdr:rowOff>
        </xdr:from>
        <xdr:to>
          <xdr:col>34</xdr:col>
          <xdr:colOff>50800</xdr:colOff>
          <xdr:row>58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56</xdr:row>
          <xdr:rowOff>203200</xdr:rowOff>
        </xdr:from>
        <xdr:to>
          <xdr:col>37</xdr:col>
          <xdr:colOff>57150</xdr:colOff>
          <xdr:row>58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50800</xdr:colOff>
          <xdr:row>56</xdr:row>
          <xdr:rowOff>184150</xdr:rowOff>
        </xdr:from>
        <xdr:to>
          <xdr:col>40</xdr:col>
          <xdr:colOff>50800</xdr:colOff>
          <xdr:row>58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59</xdr:row>
          <xdr:rowOff>6350</xdr:rowOff>
        </xdr:from>
        <xdr:to>
          <xdr:col>10</xdr:col>
          <xdr:colOff>107950</xdr:colOff>
          <xdr:row>60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59</xdr:row>
          <xdr:rowOff>0</xdr:rowOff>
        </xdr:from>
        <xdr:to>
          <xdr:col>7</xdr:col>
          <xdr:colOff>107950</xdr:colOff>
          <xdr:row>60</xdr:row>
          <xdr:rowOff>31750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63500</xdr:colOff>
          <xdr:row>64</xdr:row>
          <xdr:rowOff>12700</xdr:rowOff>
        </xdr:from>
        <xdr:to>
          <xdr:col>17</xdr:col>
          <xdr:colOff>127000</xdr:colOff>
          <xdr:row>65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64</xdr:row>
          <xdr:rowOff>12700</xdr:rowOff>
        </xdr:from>
        <xdr:to>
          <xdr:col>21</xdr:col>
          <xdr:colOff>114300</xdr:colOff>
          <xdr:row>65</xdr:row>
          <xdr:rowOff>12700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63</xdr:row>
          <xdr:rowOff>215900</xdr:rowOff>
        </xdr:from>
        <xdr:to>
          <xdr:col>1</xdr:col>
          <xdr:colOff>107950</xdr:colOff>
          <xdr:row>64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65</xdr:row>
          <xdr:rowOff>139700</xdr:rowOff>
        </xdr:from>
        <xdr:to>
          <xdr:col>1</xdr:col>
          <xdr:colOff>107950</xdr:colOff>
          <xdr:row>66</xdr:row>
          <xdr:rowOff>146050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67</xdr:row>
          <xdr:rowOff>222250</xdr:rowOff>
        </xdr:from>
        <xdr:to>
          <xdr:col>1</xdr:col>
          <xdr:colOff>50800</xdr:colOff>
          <xdr:row>69</xdr:row>
          <xdr:rowOff>31750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67</xdr:row>
          <xdr:rowOff>203200</xdr:rowOff>
        </xdr:from>
        <xdr:to>
          <xdr:col>5</xdr:col>
          <xdr:colOff>69850</xdr:colOff>
          <xdr:row>69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67</xdr:row>
          <xdr:rowOff>209550</xdr:rowOff>
        </xdr:from>
        <xdr:to>
          <xdr:col>9</xdr:col>
          <xdr:colOff>69850</xdr:colOff>
          <xdr:row>69</xdr:row>
          <xdr:rowOff>31750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68</xdr:row>
          <xdr:rowOff>196850</xdr:rowOff>
        </xdr:from>
        <xdr:to>
          <xdr:col>1</xdr:col>
          <xdr:colOff>50800</xdr:colOff>
          <xdr:row>70</xdr:row>
          <xdr:rowOff>31750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68</xdr:row>
          <xdr:rowOff>196850</xdr:rowOff>
        </xdr:from>
        <xdr:to>
          <xdr:col>6</xdr:col>
          <xdr:colOff>69850</xdr:colOff>
          <xdr:row>70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16383</xdr:col>
      <xdr:colOff>48000</xdr:colOff>
      <xdr:row>10</xdr:row>
      <xdr:rowOff>25587</xdr:rowOff>
    </xdr:from>
    <xdr:to>
      <xdr:col>16383</xdr:col>
      <xdr:colOff>3384178</xdr:colOff>
      <xdr:row>15</xdr:row>
      <xdr:rowOff>212912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E8B6B7-9ECB-446A-8D72-2B74A4E7A9F9}"/>
            </a:ext>
          </a:extLst>
        </xdr:cNvPr>
        <xdr:cNvSpPr txBox="1"/>
      </xdr:nvSpPr>
      <xdr:spPr>
        <a:xfrm>
          <a:off x="11265088" y="2154705"/>
          <a:ext cx="3336178" cy="1476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solidFill>
                <a:srgbClr val="FF0000"/>
              </a:solidFill>
              <a:latin typeface="ADLaM Display" panose="02010000000000000000" pitchFamily="2" charset="0"/>
              <a:ea typeface="ADLaM Display" panose="02010000000000000000" pitchFamily="2" charset="0"/>
              <a:cs typeface="ADLaM Display" panose="02010000000000000000" pitchFamily="2" charset="0"/>
            </a:rPr>
            <a:t>!!</a:t>
          </a:r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  <a:cs typeface="ADLaM Display" panose="02010000000000000000" pitchFamily="2" charset="0"/>
            </a:rPr>
            <a:t>注意</a:t>
          </a:r>
          <a:r>
            <a:rPr kumimoji="1" lang="en-US" altLang="ja-JP" sz="2000">
              <a:solidFill>
                <a:srgbClr val="FF0000"/>
              </a:solidFill>
              <a:latin typeface="ADLaM Display" panose="02010000000000000000" pitchFamily="2" charset="0"/>
              <a:ea typeface="ADLaM Display" panose="02010000000000000000" pitchFamily="2" charset="0"/>
              <a:cs typeface="ADLaM Display" panose="02010000000000000000" pitchFamily="2" charset="0"/>
            </a:rPr>
            <a:t>!!</a:t>
          </a:r>
        </a:p>
        <a:p>
          <a:r>
            <a:rPr kumimoji="1" lang="ja-JP" altLang="en-US" sz="1400">
              <a:solidFill>
                <a:srgbClr val="FF0000"/>
              </a:solidFill>
              <a:latin typeface="+mn-ea"/>
              <a:ea typeface="+mn-ea"/>
              <a:cs typeface="ADLaM Display" panose="02010000000000000000" pitchFamily="2" charset="0"/>
            </a:rPr>
            <a:t>チェックボックスのチェックは転記</a:t>
          </a:r>
          <a:endParaRPr kumimoji="1" lang="en-US" altLang="ja-JP" sz="1400">
            <a:solidFill>
              <a:srgbClr val="FF0000"/>
            </a:solidFill>
            <a:latin typeface="+mn-ea"/>
            <a:ea typeface="+mn-ea"/>
            <a:cs typeface="ADLaM Display" panose="02010000000000000000" pitchFamily="2" charset="0"/>
          </a:endParaRPr>
        </a:p>
        <a:p>
          <a:r>
            <a:rPr kumimoji="1" lang="ja-JP" altLang="en-US" sz="1400">
              <a:solidFill>
                <a:srgbClr val="FF0000"/>
              </a:solidFill>
              <a:latin typeface="+mn-ea"/>
              <a:ea typeface="+mn-ea"/>
              <a:cs typeface="ADLaM Display" panose="02010000000000000000" pitchFamily="2" charset="0"/>
            </a:rPr>
            <a:t>されません。</a:t>
          </a:r>
          <a:endParaRPr kumimoji="1" lang="en-US" altLang="ja-JP" sz="1400">
            <a:solidFill>
              <a:srgbClr val="FF0000"/>
            </a:solidFill>
            <a:latin typeface="+mn-ea"/>
            <a:ea typeface="+mn-ea"/>
            <a:cs typeface="ADLaM Display" panose="02010000000000000000" pitchFamily="2" charset="0"/>
          </a:endParaRPr>
        </a:p>
        <a:p>
          <a:r>
            <a:rPr kumimoji="1" lang="ja-JP" altLang="en-US" sz="1400">
              <a:solidFill>
                <a:srgbClr val="FF0000"/>
              </a:solidFill>
              <a:latin typeface="+mn-ea"/>
              <a:ea typeface="+mn-ea"/>
              <a:cs typeface="ADLaM Display" panose="02010000000000000000" pitchFamily="2" charset="0"/>
            </a:rPr>
            <a:t>各シートにチェックを入れてください。</a:t>
          </a:r>
          <a:endParaRPr kumimoji="1" lang="ja-JP" altLang="en-US" sz="1600">
            <a:solidFill>
              <a:srgbClr val="FF0000"/>
            </a:solidFill>
            <a:latin typeface="+mn-ea"/>
            <a:ea typeface="+mn-ea"/>
            <a:cs typeface="ADLaM Display" panose="020100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26</xdr:row>
      <xdr:rowOff>11906</xdr:rowOff>
    </xdr:from>
    <xdr:to>
      <xdr:col>24</xdr:col>
      <xdr:colOff>107156</xdr:colOff>
      <xdr:row>26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BDF85D6-D3EE-48F2-BCA3-657A039F3139}"/>
            </a:ext>
          </a:extLst>
        </xdr:cNvPr>
        <xdr:cNvSpPr/>
      </xdr:nvSpPr>
      <xdr:spPr>
        <a:xfrm>
          <a:off x="4428067" y="5838031"/>
          <a:ext cx="1390914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FC93B2AD-1564-4F18-8B73-4828AD2C04F7}"/>
            </a:ext>
          </a:extLst>
        </xdr:cNvPr>
        <xdr:cNvSpPr/>
      </xdr:nvSpPr>
      <xdr:spPr>
        <a:xfrm>
          <a:off x="5656829" y="1697831"/>
          <a:ext cx="3632314" cy="39044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15</xdr:row>
          <xdr:rowOff>222250</xdr:rowOff>
        </xdr:from>
        <xdr:to>
          <xdr:col>19</xdr:col>
          <xdr:colOff>69850</xdr:colOff>
          <xdr:row>18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57150</xdr:colOff>
          <xdr:row>20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57150</xdr:colOff>
          <xdr:row>21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57150</xdr:colOff>
          <xdr:row>22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57150</xdr:colOff>
          <xdr:row>23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57150</xdr:colOff>
          <xdr:row>24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57150</xdr:colOff>
          <xdr:row>25</xdr:row>
          <xdr:rowOff>50800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57150</xdr:colOff>
          <xdr:row>26</xdr:row>
          <xdr:rowOff>50800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12700</xdr:rowOff>
        </xdr:from>
        <xdr:to>
          <xdr:col>4</xdr:col>
          <xdr:colOff>107950</xdr:colOff>
          <xdr:row>16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12700</xdr:rowOff>
        </xdr:from>
        <xdr:to>
          <xdr:col>8</xdr:col>
          <xdr:colOff>107950</xdr:colOff>
          <xdr:row>16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44450</xdr:colOff>
          <xdr:row>15</xdr:row>
          <xdr:rowOff>0</xdr:rowOff>
        </xdr:from>
        <xdr:to>
          <xdr:col>33</xdr:col>
          <xdr:colOff>107950</xdr:colOff>
          <xdr:row>16</xdr:row>
          <xdr:rowOff>12700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44450</xdr:colOff>
          <xdr:row>15</xdr:row>
          <xdr:rowOff>12700</xdr:rowOff>
        </xdr:from>
        <xdr:to>
          <xdr:col>29</xdr:col>
          <xdr:colOff>107950</xdr:colOff>
          <xdr:row>16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0</xdr:rowOff>
        </xdr:from>
        <xdr:to>
          <xdr:col>25</xdr:col>
          <xdr:colOff>76200</xdr:colOff>
          <xdr:row>8</xdr:row>
          <xdr:rowOff>241300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241300</xdr:rowOff>
        </xdr:from>
        <xdr:to>
          <xdr:col>25</xdr:col>
          <xdr:colOff>76200</xdr:colOff>
          <xdr:row>9</xdr:row>
          <xdr:rowOff>228600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</xdr:row>
          <xdr:rowOff>133350</xdr:rowOff>
        </xdr:from>
        <xdr:to>
          <xdr:col>21</xdr:col>
          <xdr:colOff>107950</xdr:colOff>
          <xdr:row>9</xdr:row>
          <xdr:rowOff>127000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</xdr:row>
          <xdr:rowOff>0</xdr:rowOff>
        </xdr:from>
        <xdr:to>
          <xdr:col>29</xdr:col>
          <xdr:colOff>114300</xdr:colOff>
          <xdr:row>8</xdr:row>
          <xdr:rowOff>241300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8</xdr:row>
          <xdr:rowOff>12700</xdr:rowOff>
        </xdr:from>
        <xdr:to>
          <xdr:col>33</xdr:col>
          <xdr:colOff>107950</xdr:colOff>
          <xdr:row>9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228600</xdr:colOff>
          <xdr:row>8</xdr:row>
          <xdr:rowOff>127000</xdr:rowOff>
        </xdr:from>
        <xdr:to>
          <xdr:col>41</xdr:col>
          <xdr:colOff>50800</xdr:colOff>
          <xdr:row>9</xdr:row>
          <xdr:rowOff>114300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8</xdr:row>
          <xdr:rowOff>133350</xdr:rowOff>
        </xdr:from>
        <xdr:to>
          <xdr:col>44</xdr:col>
          <xdr:colOff>107950</xdr:colOff>
          <xdr:row>9</xdr:row>
          <xdr:rowOff>127000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50</xdr:row>
          <xdr:rowOff>19050</xdr:rowOff>
        </xdr:from>
        <xdr:to>
          <xdr:col>1</xdr:col>
          <xdr:colOff>0</xdr:colOff>
          <xdr:row>50</xdr:row>
          <xdr:rowOff>266700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51</xdr:row>
          <xdr:rowOff>25400</xdr:rowOff>
        </xdr:from>
        <xdr:to>
          <xdr:col>1</xdr:col>
          <xdr:colOff>12700</xdr:colOff>
          <xdr:row>52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52</xdr:row>
          <xdr:rowOff>31750</xdr:rowOff>
        </xdr:from>
        <xdr:to>
          <xdr:col>1</xdr:col>
          <xdr:colOff>12700</xdr:colOff>
          <xdr:row>53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50</xdr:row>
          <xdr:rowOff>31750</xdr:rowOff>
        </xdr:from>
        <xdr:to>
          <xdr:col>9</xdr:col>
          <xdr:colOff>50800</xdr:colOff>
          <xdr:row>51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51</xdr:row>
          <xdr:rowOff>19050</xdr:rowOff>
        </xdr:from>
        <xdr:to>
          <xdr:col>9</xdr:col>
          <xdr:colOff>57150</xdr:colOff>
          <xdr:row>51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53</xdr:row>
          <xdr:rowOff>31750</xdr:rowOff>
        </xdr:from>
        <xdr:to>
          <xdr:col>9</xdr:col>
          <xdr:colOff>50800</xdr:colOff>
          <xdr:row>54</xdr:row>
          <xdr:rowOff>12700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54</xdr:row>
          <xdr:rowOff>6350</xdr:rowOff>
        </xdr:from>
        <xdr:to>
          <xdr:col>9</xdr:col>
          <xdr:colOff>50800</xdr:colOff>
          <xdr:row>55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56</xdr:row>
          <xdr:rowOff>196850</xdr:rowOff>
        </xdr:from>
        <xdr:to>
          <xdr:col>30</xdr:col>
          <xdr:colOff>57150</xdr:colOff>
          <xdr:row>58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56</xdr:row>
          <xdr:rowOff>203200</xdr:rowOff>
        </xdr:from>
        <xdr:to>
          <xdr:col>34</xdr:col>
          <xdr:colOff>50800</xdr:colOff>
          <xdr:row>58</xdr:row>
          <xdr:rowOff>12700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56</xdr:row>
          <xdr:rowOff>203200</xdr:rowOff>
        </xdr:from>
        <xdr:to>
          <xdr:col>37</xdr:col>
          <xdr:colOff>57150</xdr:colOff>
          <xdr:row>58</xdr:row>
          <xdr:rowOff>12700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50800</xdr:colOff>
          <xdr:row>56</xdr:row>
          <xdr:rowOff>184150</xdr:rowOff>
        </xdr:from>
        <xdr:to>
          <xdr:col>40</xdr:col>
          <xdr:colOff>50800</xdr:colOff>
          <xdr:row>58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59</xdr:row>
          <xdr:rowOff>6350</xdr:rowOff>
        </xdr:from>
        <xdr:to>
          <xdr:col>10</xdr:col>
          <xdr:colOff>107950</xdr:colOff>
          <xdr:row>60</xdr:row>
          <xdr:rowOff>12700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59</xdr:row>
          <xdr:rowOff>0</xdr:rowOff>
        </xdr:from>
        <xdr:to>
          <xdr:col>7</xdr:col>
          <xdr:colOff>107950</xdr:colOff>
          <xdr:row>60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63500</xdr:colOff>
          <xdr:row>64</xdr:row>
          <xdr:rowOff>12700</xdr:rowOff>
        </xdr:from>
        <xdr:to>
          <xdr:col>17</xdr:col>
          <xdr:colOff>127000</xdr:colOff>
          <xdr:row>65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64</xdr:row>
          <xdr:rowOff>12700</xdr:rowOff>
        </xdr:from>
        <xdr:to>
          <xdr:col>21</xdr:col>
          <xdr:colOff>114300</xdr:colOff>
          <xdr:row>65</xdr:row>
          <xdr:rowOff>12700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63</xdr:row>
          <xdr:rowOff>215900</xdr:rowOff>
        </xdr:from>
        <xdr:to>
          <xdr:col>1</xdr:col>
          <xdr:colOff>107950</xdr:colOff>
          <xdr:row>64</xdr:row>
          <xdr:rowOff>241300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65</xdr:row>
          <xdr:rowOff>139700</xdr:rowOff>
        </xdr:from>
        <xdr:to>
          <xdr:col>1</xdr:col>
          <xdr:colOff>107950</xdr:colOff>
          <xdr:row>66</xdr:row>
          <xdr:rowOff>146050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67</xdr:row>
          <xdr:rowOff>222250</xdr:rowOff>
        </xdr:from>
        <xdr:to>
          <xdr:col>1</xdr:col>
          <xdr:colOff>50800</xdr:colOff>
          <xdr:row>69</xdr:row>
          <xdr:rowOff>38100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67</xdr:row>
          <xdr:rowOff>203200</xdr:rowOff>
        </xdr:from>
        <xdr:to>
          <xdr:col>5</xdr:col>
          <xdr:colOff>69850</xdr:colOff>
          <xdr:row>69</xdr:row>
          <xdr:rowOff>19050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67</xdr:row>
          <xdr:rowOff>209550</xdr:rowOff>
        </xdr:from>
        <xdr:to>
          <xdr:col>9</xdr:col>
          <xdr:colOff>69850</xdr:colOff>
          <xdr:row>69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68</xdr:row>
          <xdr:rowOff>196850</xdr:rowOff>
        </xdr:from>
        <xdr:to>
          <xdr:col>1</xdr:col>
          <xdr:colOff>50800</xdr:colOff>
          <xdr:row>70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68</xdr:row>
          <xdr:rowOff>196850</xdr:rowOff>
        </xdr:from>
        <xdr:to>
          <xdr:col>6</xdr:col>
          <xdr:colOff>69850</xdr:colOff>
          <xdr:row>70</xdr:row>
          <xdr:rowOff>38100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26</xdr:row>
      <xdr:rowOff>11906</xdr:rowOff>
    </xdr:from>
    <xdr:to>
      <xdr:col>24</xdr:col>
      <xdr:colOff>107156</xdr:colOff>
      <xdr:row>26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62029BD-7A45-4107-AE4F-0C6BDF46A627}"/>
            </a:ext>
          </a:extLst>
        </xdr:cNvPr>
        <xdr:cNvSpPr/>
      </xdr:nvSpPr>
      <xdr:spPr>
        <a:xfrm>
          <a:off x="4428067" y="5838031"/>
          <a:ext cx="1390914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BC85ACD8-5D6B-4F1C-A199-F19BFD6A85FE}"/>
            </a:ext>
          </a:extLst>
        </xdr:cNvPr>
        <xdr:cNvSpPr/>
      </xdr:nvSpPr>
      <xdr:spPr>
        <a:xfrm>
          <a:off x="5656829" y="1697831"/>
          <a:ext cx="3632314" cy="39044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15</xdr:row>
          <xdr:rowOff>222250</xdr:rowOff>
        </xdr:from>
        <xdr:to>
          <xdr:col>19</xdr:col>
          <xdr:colOff>69850</xdr:colOff>
          <xdr:row>18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57150</xdr:colOff>
          <xdr:row>20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57150</xdr:colOff>
          <xdr:row>21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57150</xdr:colOff>
          <xdr:row>22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57150</xdr:colOff>
          <xdr:row>23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57150</xdr:colOff>
          <xdr:row>24</xdr:row>
          <xdr:rowOff>38100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57150</xdr:colOff>
          <xdr:row>25</xdr:row>
          <xdr:rowOff>50800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57150</xdr:colOff>
          <xdr:row>26</xdr:row>
          <xdr:rowOff>50800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12700</xdr:rowOff>
        </xdr:from>
        <xdr:to>
          <xdr:col>4</xdr:col>
          <xdr:colOff>107950</xdr:colOff>
          <xdr:row>16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12700</xdr:rowOff>
        </xdr:from>
        <xdr:to>
          <xdr:col>8</xdr:col>
          <xdr:colOff>107950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44450</xdr:colOff>
          <xdr:row>15</xdr:row>
          <xdr:rowOff>0</xdr:rowOff>
        </xdr:from>
        <xdr:to>
          <xdr:col>33</xdr:col>
          <xdr:colOff>107950</xdr:colOff>
          <xdr:row>16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44450</xdr:colOff>
          <xdr:row>15</xdr:row>
          <xdr:rowOff>12700</xdr:rowOff>
        </xdr:from>
        <xdr:to>
          <xdr:col>29</xdr:col>
          <xdr:colOff>107950</xdr:colOff>
          <xdr:row>16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0</xdr:rowOff>
        </xdr:from>
        <xdr:to>
          <xdr:col>25</xdr:col>
          <xdr:colOff>76200</xdr:colOff>
          <xdr:row>8</xdr:row>
          <xdr:rowOff>241300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241300</xdr:rowOff>
        </xdr:from>
        <xdr:to>
          <xdr:col>25</xdr:col>
          <xdr:colOff>76200</xdr:colOff>
          <xdr:row>9</xdr:row>
          <xdr:rowOff>228600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</xdr:row>
          <xdr:rowOff>133350</xdr:rowOff>
        </xdr:from>
        <xdr:to>
          <xdr:col>21</xdr:col>
          <xdr:colOff>107950</xdr:colOff>
          <xdr:row>9</xdr:row>
          <xdr:rowOff>127000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</xdr:row>
          <xdr:rowOff>0</xdr:rowOff>
        </xdr:from>
        <xdr:to>
          <xdr:col>29</xdr:col>
          <xdr:colOff>114300</xdr:colOff>
          <xdr:row>8</xdr:row>
          <xdr:rowOff>241300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8</xdr:row>
          <xdr:rowOff>12700</xdr:rowOff>
        </xdr:from>
        <xdr:to>
          <xdr:col>33</xdr:col>
          <xdr:colOff>107950</xdr:colOff>
          <xdr:row>9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228600</xdr:colOff>
          <xdr:row>8</xdr:row>
          <xdr:rowOff>127000</xdr:rowOff>
        </xdr:from>
        <xdr:to>
          <xdr:col>41</xdr:col>
          <xdr:colOff>50800</xdr:colOff>
          <xdr:row>9</xdr:row>
          <xdr:rowOff>114300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8</xdr:row>
          <xdr:rowOff>133350</xdr:rowOff>
        </xdr:from>
        <xdr:to>
          <xdr:col>44</xdr:col>
          <xdr:colOff>107950</xdr:colOff>
          <xdr:row>9</xdr:row>
          <xdr:rowOff>127000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50</xdr:row>
          <xdr:rowOff>19050</xdr:rowOff>
        </xdr:from>
        <xdr:to>
          <xdr:col>1</xdr:col>
          <xdr:colOff>0</xdr:colOff>
          <xdr:row>50</xdr:row>
          <xdr:rowOff>266700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51</xdr:row>
          <xdr:rowOff>25400</xdr:rowOff>
        </xdr:from>
        <xdr:to>
          <xdr:col>1</xdr:col>
          <xdr:colOff>12700</xdr:colOff>
          <xdr:row>52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52</xdr:row>
          <xdr:rowOff>31750</xdr:rowOff>
        </xdr:from>
        <xdr:to>
          <xdr:col>1</xdr:col>
          <xdr:colOff>12700</xdr:colOff>
          <xdr:row>53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50</xdr:row>
          <xdr:rowOff>31750</xdr:rowOff>
        </xdr:from>
        <xdr:to>
          <xdr:col>9</xdr:col>
          <xdr:colOff>50800</xdr:colOff>
          <xdr:row>51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51</xdr:row>
          <xdr:rowOff>19050</xdr:rowOff>
        </xdr:from>
        <xdr:to>
          <xdr:col>9</xdr:col>
          <xdr:colOff>57150</xdr:colOff>
          <xdr:row>51</xdr:row>
          <xdr:rowOff>266700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53</xdr:row>
          <xdr:rowOff>31750</xdr:rowOff>
        </xdr:from>
        <xdr:to>
          <xdr:col>9</xdr:col>
          <xdr:colOff>50800</xdr:colOff>
          <xdr:row>54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54</xdr:row>
          <xdr:rowOff>6350</xdr:rowOff>
        </xdr:from>
        <xdr:to>
          <xdr:col>9</xdr:col>
          <xdr:colOff>50800</xdr:colOff>
          <xdr:row>55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56</xdr:row>
          <xdr:rowOff>196850</xdr:rowOff>
        </xdr:from>
        <xdr:to>
          <xdr:col>30</xdr:col>
          <xdr:colOff>57150</xdr:colOff>
          <xdr:row>58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56</xdr:row>
          <xdr:rowOff>203200</xdr:rowOff>
        </xdr:from>
        <xdr:to>
          <xdr:col>34</xdr:col>
          <xdr:colOff>50800</xdr:colOff>
          <xdr:row>58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56</xdr:row>
          <xdr:rowOff>203200</xdr:rowOff>
        </xdr:from>
        <xdr:to>
          <xdr:col>37</xdr:col>
          <xdr:colOff>57150</xdr:colOff>
          <xdr:row>58</xdr:row>
          <xdr:rowOff>12700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50800</xdr:colOff>
          <xdr:row>56</xdr:row>
          <xdr:rowOff>184150</xdr:rowOff>
        </xdr:from>
        <xdr:to>
          <xdr:col>40</xdr:col>
          <xdr:colOff>50800</xdr:colOff>
          <xdr:row>58</xdr:row>
          <xdr:rowOff>12700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59</xdr:row>
          <xdr:rowOff>6350</xdr:rowOff>
        </xdr:from>
        <xdr:to>
          <xdr:col>10</xdr:col>
          <xdr:colOff>107950</xdr:colOff>
          <xdr:row>60</xdr:row>
          <xdr:rowOff>12700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59</xdr:row>
          <xdr:rowOff>0</xdr:rowOff>
        </xdr:from>
        <xdr:to>
          <xdr:col>7</xdr:col>
          <xdr:colOff>107950</xdr:colOff>
          <xdr:row>60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63500</xdr:colOff>
          <xdr:row>64</xdr:row>
          <xdr:rowOff>12700</xdr:rowOff>
        </xdr:from>
        <xdr:to>
          <xdr:col>17</xdr:col>
          <xdr:colOff>127000</xdr:colOff>
          <xdr:row>65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64</xdr:row>
          <xdr:rowOff>12700</xdr:rowOff>
        </xdr:from>
        <xdr:to>
          <xdr:col>21</xdr:col>
          <xdr:colOff>114300</xdr:colOff>
          <xdr:row>65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63</xdr:row>
          <xdr:rowOff>215900</xdr:rowOff>
        </xdr:from>
        <xdr:to>
          <xdr:col>1</xdr:col>
          <xdr:colOff>107950</xdr:colOff>
          <xdr:row>64</xdr:row>
          <xdr:rowOff>241300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65</xdr:row>
          <xdr:rowOff>139700</xdr:rowOff>
        </xdr:from>
        <xdr:to>
          <xdr:col>1</xdr:col>
          <xdr:colOff>107950</xdr:colOff>
          <xdr:row>66</xdr:row>
          <xdr:rowOff>146050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67</xdr:row>
          <xdr:rowOff>222250</xdr:rowOff>
        </xdr:from>
        <xdr:to>
          <xdr:col>1</xdr:col>
          <xdr:colOff>50800</xdr:colOff>
          <xdr:row>69</xdr:row>
          <xdr:rowOff>38100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67</xdr:row>
          <xdr:rowOff>203200</xdr:rowOff>
        </xdr:from>
        <xdr:to>
          <xdr:col>5</xdr:col>
          <xdr:colOff>69850</xdr:colOff>
          <xdr:row>69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67</xdr:row>
          <xdr:rowOff>209550</xdr:rowOff>
        </xdr:from>
        <xdr:to>
          <xdr:col>9</xdr:col>
          <xdr:colOff>69850</xdr:colOff>
          <xdr:row>69</xdr:row>
          <xdr:rowOff>38100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68</xdr:row>
          <xdr:rowOff>196850</xdr:rowOff>
        </xdr:from>
        <xdr:to>
          <xdr:col>1</xdr:col>
          <xdr:colOff>50800</xdr:colOff>
          <xdr:row>70</xdr:row>
          <xdr:rowOff>38100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68</xdr:row>
          <xdr:rowOff>196850</xdr:rowOff>
        </xdr:from>
        <xdr:to>
          <xdr:col>6</xdr:col>
          <xdr:colOff>69850</xdr:colOff>
          <xdr:row>70</xdr:row>
          <xdr:rowOff>38100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26</xdr:row>
      <xdr:rowOff>11906</xdr:rowOff>
    </xdr:from>
    <xdr:to>
      <xdr:col>24</xdr:col>
      <xdr:colOff>107156</xdr:colOff>
      <xdr:row>26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C29EC95E-3CCD-4ABD-9339-D6DD383A1C18}"/>
            </a:ext>
          </a:extLst>
        </xdr:cNvPr>
        <xdr:cNvSpPr/>
      </xdr:nvSpPr>
      <xdr:spPr>
        <a:xfrm>
          <a:off x="4428067" y="5838031"/>
          <a:ext cx="1390914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AEAC6847-D3A6-4A8D-B280-C16F41591CB2}"/>
            </a:ext>
          </a:extLst>
        </xdr:cNvPr>
        <xdr:cNvSpPr/>
      </xdr:nvSpPr>
      <xdr:spPr>
        <a:xfrm>
          <a:off x="5656829" y="1697831"/>
          <a:ext cx="3632314" cy="39044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15</xdr:row>
          <xdr:rowOff>222250</xdr:rowOff>
        </xdr:from>
        <xdr:to>
          <xdr:col>19</xdr:col>
          <xdr:colOff>63500</xdr:colOff>
          <xdr:row>18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57150</xdr:colOff>
          <xdr:row>20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57150</xdr:colOff>
          <xdr:row>21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57150</xdr:colOff>
          <xdr:row>22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57150</xdr:colOff>
          <xdr:row>23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57150</xdr:colOff>
          <xdr:row>24</xdr:row>
          <xdr:rowOff>38100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57150</xdr:colOff>
          <xdr:row>25</xdr:row>
          <xdr:rowOff>44450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57150</xdr:colOff>
          <xdr:row>26</xdr:row>
          <xdr:rowOff>44450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12700</xdr:rowOff>
        </xdr:from>
        <xdr:to>
          <xdr:col>4</xdr:col>
          <xdr:colOff>101600</xdr:colOff>
          <xdr:row>16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12700</xdr:rowOff>
        </xdr:from>
        <xdr:to>
          <xdr:col>8</xdr:col>
          <xdr:colOff>101600</xdr:colOff>
          <xdr:row>16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44450</xdr:colOff>
          <xdr:row>15</xdr:row>
          <xdr:rowOff>0</xdr:rowOff>
        </xdr:from>
        <xdr:to>
          <xdr:col>33</xdr:col>
          <xdr:colOff>101600</xdr:colOff>
          <xdr:row>16</xdr:row>
          <xdr:rowOff>6350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44450</xdr:colOff>
          <xdr:row>15</xdr:row>
          <xdr:rowOff>12700</xdr:rowOff>
        </xdr:from>
        <xdr:to>
          <xdr:col>29</xdr:col>
          <xdr:colOff>101600</xdr:colOff>
          <xdr:row>16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0</xdr:rowOff>
        </xdr:from>
        <xdr:to>
          <xdr:col>25</xdr:col>
          <xdr:colOff>76200</xdr:colOff>
          <xdr:row>8</xdr:row>
          <xdr:rowOff>234950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241300</xdr:rowOff>
        </xdr:from>
        <xdr:to>
          <xdr:col>25</xdr:col>
          <xdr:colOff>76200</xdr:colOff>
          <xdr:row>9</xdr:row>
          <xdr:rowOff>228600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</xdr:row>
          <xdr:rowOff>133350</xdr:rowOff>
        </xdr:from>
        <xdr:to>
          <xdr:col>21</xdr:col>
          <xdr:colOff>101600</xdr:colOff>
          <xdr:row>9</xdr:row>
          <xdr:rowOff>120650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</xdr:row>
          <xdr:rowOff>0</xdr:rowOff>
        </xdr:from>
        <xdr:to>
          <xdr:col>29</xdr:col>
          <xdr:colOff>114300</xdr:colOff>
          <xdr:row>8</xdr:row>
          <xdr:rowOff>234950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8</xdr:row>
          <xdr:rowOff>12700</xdr:rowOff>
        </xdr:from>
        <xdr:to>
          <xdr:col>33</xdr:col>
          <xdr:colOff>101600</xdr:colOff>
          <xdr:row>9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228600</xdr:colOff>
          <xdr:row>8</xdr:row>
          <xdr:rowOff>127000</xdr:rowOff>
        </xdr:from>
        <xdr:to>
          <xdr:col>41</xdr:col>
          <xdr:colOff>44450</xdr:colOff>
          <xdr:row>9</xdr:row>
          <xdr:rowOff>114300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8</xdr:row>
          <xdr:rowOff>133350</xdr:rowOff>
        </xdr:from>
        <xdr:to>
          <xdr:col>44</xdr:col>
          <xdr:colOff>101600</xdr:colOff>
          <xdr:row>9</xdr:row>
          <xdr:rowOff>120650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rasoba-s2iw\Desktop\&#26032;&#12375;&#12356;&#12501;&#12457;&#12523;&#12480;&#12540;\&#36939;&#29992;&#25351;&#37341;&#12398;&#25913;&#27491;\&#35430;250401&#65288;&#21029;&#32025;&#65298;&#65289;&#20107;&#24460;&#23626;&#20986;&#27161;&#28310;&#27096;&#24335;&#65288;&#20837;&#21147;&#12501;&#12457;&#12540;&#12512;&#20184;&#12365;&#65289;ver1.xlsx" TargetMode="External"/><Relationship Id="rId1" Type="http://schemas.openxmlformats.org/officeDocument/2006/relationships/externalLinkPath" Target="&#35430;250401&#65288;&#21029;&#32025;&#65298;&#65289;&#20107;&#24460;&#23626;&#20986;&#27161;&#28310;&#27096;&#24335;&#65288;&#20837;&#21147;&#12501;&#12457;&#12540;&#12512;&#20184;&#12365;&#65289;ver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rasoba-s2iw\Desktop\&#26032;&#12375;&#12356;&#12501;&#12457;&#12523;&#12480;&#12540;\&#36939;&#29992;&#25351;&#37341;&#12398;&#25913;&#27491;\250401&#65288;&#21029;&#32025;&#65298;&#65289;&#20107;&#24460;&#23626;&#20986;&#27161;&#28310;&#27096;&#24335;&#65288;&#20837;&#21147;&#12501;&#12457;&#12540;&#12512;&#20184;&#12365;&#65289;ver1.xlsx" TargetMode="External"/><Relationship Id="rId1" Type="http://schemas.openxmlformats.org/officeDocument/2006/relationships/externalLinkPath" Target="250401&#65288;&#21029;&#32025;&#65298;&#65289;&#20107;&#24460;&#23626;&#20986;&#27161;&#28310;&#27096;&#24335;&#65288;&#20837;&#21147;&#12501;&#12457;&#12540;&#12512;&#20184;&#12365;&#65289;ve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マニュアル"/>
      <sheetName val="入力フォーム"/>
      <sheetName val="土地売買等届出書"/>
      <sheetName val="添付書類一覧"/>
      <sheetName val="行政用"/>
      <sheetName val="土地売買等届出書 (直接入力)"/>
      <sheetName val="DATA"/>
      <sheetName val="参照A"/>
      <sheetName val="参照B"/>
      <sheetName val="参照C"/>
      <sheetName val="参照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 t="str">
            <v>北海道</v>
          </cell>
          <cell r="EQ5" t="str">
            <v>日本</v>
          </cell>
          <cell r="ET5" t="str">
            <v>北海道_01</v>
          </cell>
        </row>
        <row r="6">
          <cell r="C6" t="str">
            <v>青森県</v>
          </cell>
          <cell r="EQ6" t="str">
            <v>アイスランド</v>
          </cell>
          <cell r="ET6" t="str">
            <v>青森県_02</v>
          </cell>
        </row>
        <row r="7">
          <cell r="C7" t="str">
            <v>岩手県</v>
          </cell>
          <cell r="EQ7" t="str">
            <v>アイルランド</v>
          </cell>
          <cell r="ET7" t="str">
            <v>岩手県_03</v>
          </cell>
        </row>
        <row r="8">
          <cell r="C8" t="str">
            <v>宮城県</v>
          </cell>
          <cell r="EQ8" t="str">
            <v>アゼルバイジャン</v>
          </cell>
          <cell r="ET8" t="str">
            <v>宮城県_04</v>
          </cell>
        </row>
        <row r="9">
          <cell r="C9" t="str">
            <v>秋田県</v>
          </cell>
          <cell r="EQ9" t="str">
            <v>アフガニスタン</v>
          </cell>
          <cell r="ET9" t="str">
            <v>秋田県_05</v>
          </cell>
        </row>
        <row r="10">
          <cell r="C10" t="str">
            <v>山形県</v>
          </cell>
          <cell r="EQ10" t="str">
            <v>アメリカ合衆国</v>
          </cell>
          <cell r="ET10" t="str">
            <v>山形県_06</v>
          </cell>
        </row>
        <row r="11">
          <cell r="C11" t="str">
            <v>福島県</v>
          </cell>
          <cell r="EQ11" t="str">
            <v>アメリカ領ヴァージン諸島</v>
          </cell>
          <cell r="ET11" t="str">
            <v>福島県_07</v>
          </cell>
        </row>
        <row r="12">
          <cell r="C12" t="str">
            <v>茨城県</v>
          </cell>
          <cell r="EQ12" t="str">
            <v>アメリカ領サモア</v>
          </cell>
          <cell r="ET12" t="str">
            <v>茨城県_08</v>
          </cell>
        </row>
        <row r="13">
          <cell r="C13" t="str">
            <v>栃木県</v>
          </cell>
          <cell r="EQ13" t="str">
            <v>アラブ首長国連邦</v>
          </cell>
          <cell r="ET13" t="str">
            <v>栃木県_09</v>
          </cell>
        </row>
        <row r="14">
          <cell r="C14" t="str">
            <v>群馬県</v>
          </cell>
          <cell r="EQ14" t="str">
            <v>アルジェリア</v>
          </cell>
          <cell r="ET14" t="str">
            <v>群馬県_10</v>
          </cell>
        </row>
        <row r="15">
          <cell r="C15" t="str">
            <v>埼玉県</v>
          </cell>
          <cell r="EQ15" t="str">
            <v>アルゼンチン</v>
          </cell>
          <cell r="ET15" t="str">
            <v>埼玉県_11</v>
          </cell>
        </row>
        <row r="16">
          <cell r="C16" t="str">
            <v>千葉県</v>
          </cell>
          <cell r="EQ16" t="str">
            <v>アルバ</v>
          </cell>
          <cell r="ET16" t="str">
            <v>千葉県_12</v>
          </cell>
        </row>
        <row r="17">
          <cell r="C17" t="str">
            <v>東京都</v>
          </cell>
          <cell r="EQ17" t="str">
            <v>アルバニア</v>
          </cell>
          <cell r="ET17" t="str">
            <v>東京都_13</v>
          </cell>
        </row>
        <row r="18">
          <cell r="C18" t="str">
            <v>神奈川県</v>
          </cell>
          <cell r="EQ18" t="str">
            <v>アルメニア</v>
          </cell>
          <cell r="ET18" t="str">
            <v>神奈川県_14</v>
          </cell>
        </row>
        <row r="19">
          <cell r="C19" t="str">
            <v>新潟県</v>
          </cell>
          <cell r="EQ19" t="str">
            <v>アンギラ</v>
          </cell>
          <cell r="ET19" t="str">
            <v>新潟県_15</v>
          </cell>
        </row>
        <row r="20">
          <cell r="C20" t="str">
            <v>富山県</v>
          </cell>
          <cell r="EQ20" t="str">
            <v>アンゴラ</v>
          </cell>
          <cell r="ET20" t="str">
            <v>富山県_16</v>
          </cell>
        </row>
        <row r="21">
          <cell r="C21" t="str">
            <v>石川県</v>
          </cell>
          <cell r="EQ21" t="str">
            <v>アンティグア・バーブーダ</v>
          </cell>
          <cell r="ET21" t="str">
            <v>石川県_17</v>
          </cell>
        </row>
        <row r="22">
          <cell r="C22" t="str">
            <v>福井県</v>
          </cell>
          <cell r="EQ22" t="str">
            <v>アンドラ</v>
          </cell>
          <cell r="ET22" t="str">
            <v>福井県_18</v>
          </cell>
        </row>
        <row r="23">
          <cell r="C23" t="str">
            <v>山梨県</v>
          </cell>
          <cell r="EQ23" t="str">
            <v>イエメン</v>
          </cell>
          <cell r="ET23" t="str">
            <v>山梨県_19</v>
          </cell>
        </row>
        <row r="24">
          <cell r="C24" t="str">
            <v>長野県</v>
          </cell>
          <cell r="EQ24" t="str">
            <v>イギリス</v>
          </cell>
          <cell r="ET24" t="str">
            <v>長野県_20</v>
          </cell>
        </row>
        <row r="25">
          <cell r="C25" t="str">
            <v>岐阜県</v>
          </cell>
          <cell r="EQ25" t="str">
            <v>イギリス領インド洋地域</v>
          </cell>
          <cell r="ET25" t="str">
            <v>岐阜県_21</v>
          </cell>
        </row>
        <row r="26">
          <cell r="C26" t="str">
            <v>静岡県</v>
          </cell>
          <cell r="EQ26" t="str">
            <v>イギリス領ヴァージン諸島</v>
          </cell>
          <cell r="ET26" t="str">
            <v>静岡県_22</v>
          </cell>
        </row>
        <row r="27">
          <cell r="C27" t="str">
            <v>愛知県</v>
          </cell>
          <cell r="EQ27" t="str">
            <v>イスラエル</v>
          </cell>
          <cell r="ET27" t="str">
            <v>愛知県_23</v>
          </cell>
        </row>
        <row r="28">
          <cell r="C28" t="str">
            <v>三重県</v>
          </cell>
          <cell r="EQ28" t="str">
            <v>イタリア</v>
          </cell>
          <cell r="ET28" t="str">
            <v>三重県_24</v>
          </cell>
        </row>
        <row r="29">
          <cell r="C29" t="str">
            <v>滋賀県</v>
          </cell>
          <cell r="EQ29" t="str">
            <v>イラク</v>
          </cell>
          <cell r="ET29" t="str">
            <v>滋賀県_25</v>
          </cell>
        </row>
        <row r="30">
          <cell r="C30" t="str">
            <v>京都府</v>
          </cell>
          <cell r="EQ30" t="str">
            <v>イラン・イスラム共和国</v>
          </cell>
          <cell r="ET30" t="str">
            <v>京都府_26</v>
          </cell>
        </row>
        <row r="31">
          <cell r="C31" t="str">
            <v>大阪府</v>
          </cell>
          <cell r="EQ31" t="str">
            <v>インド</v>
          </cell>
          <cell r="ET31" t="str">
            <v>大阪府_27</v>
          </cell>
        </row>
        <row r="32">
          <cell r="C32" t="str">
            <v>兵庫県</v>
          </cell>
          <cell r="EQ32" t="str">
            <v>インドネシア</v>
          </cell>
          <cell r="ET32" t="str">
            <v>兵庫県_28</v>
          </cell>
        </row>
        <row r="33">
          <cell r="C33" t="str">
            <v>奈良県</v>
          </cell>
          <cell r="EQ33" t="str">
            <v>ウォリス・フツナ</v>
          </cell>
          <cell r="ET33" t="str">
            <v>奈良県_29</v>
          </cell>
        </row>
        <row r="34">
          <cell r="C34" t="str">
            <v>和歌山県</v>
          </cell>
          <cell r="EQ34" t="str">
            <v>ウガンダ</v>
          </cell>
          <cell r="ET34" t="str">
            <v>和歌山県_30</v>
          </cell>
        </row>
        <row r="35">
          <cell r="C35" t="str">
            <v>鳥取県</v>
          </cell>
          <cell r="EQ35" t="str">
            <v>ウクライナ</v>
          </cell>
          <cell r="ET35" t="str">
            <v>鳥取県_31</v>
          </cell>
        </row>
        <row r="36">
          <cell r="C36" t="str">
            <v>島根県</v>
          </cell>
          <cell r="EQ36" t="str">
            <v>ウズベキスタン</v>
          </cell>
          <cell r="ET36" t="str">
            <v>島根県_32</v>
          </cell>
        </row>
        <row r="37">
          <cell r="C37" t="str">
            <v>岡山県</v>
          </cell>
          <cell r="EQ37" t="str">
            <v>ウルグアイ</v>
          </cell>
          <cell r="ET37" t="str">
            <v>岡山県_33</v>
          </cell>
        </row>
        <row r="38">
          <cell r="C38" t="str">
            <v>広島県</v>
          </cell>
          <cell r="EQ38" t="str">
            <v>エクアドル</v>
          </cell>
          <cell r="ET38" t="str">
            <v>広島県_34</v>
          </cell>
        </row>
        <row r="39">
          <cell r="C39" t="str">
            <v>山口県</v>
          </cell>
          <cell r="EQ39" t="str">
            <v>エジプト</v>
          </cell>
          <cell r="ET39" t="str">
            <v>山口県_35</v>
          </cell>
        </row>
        <row r="40">
          <cell r="C40" t="str">
            <v>徳島県</v>
          </cell>
          <cell r="EQ40" t="str">
            <v>エストニア</v>
          </cell>
          <cell r="ET40" t="str">
            <v>徳島県_36</v>
          </cell>
        </row>
        <row r="41">
          <cell r="C41" t="str">
            <v>香川県</v>
          </cell>
          <cell r="EQ41" t="str">
            <v>エチオピア</v>
          </cell>
          <cell r="ET41" t="str">
            <v>香川県_37</v>
          </cell>
        </row>
        <row r="42">
          <cell r="C42" t="str">
            <v>愛媛県</v>
          </cell>
          <cell r="EQ42" t="str">
            <v>エリトリア</v>
          </cell>
          <cell r="ET42" t="str">
            <v>愛媛県_38</v>
          </cell>
        </row>
        <row r="43">
          <cell r="C43" t="str">
            <v>高知県</v>
          </cell>
          <cell r="EQ43" t="str">
            <v>エルサルバドル</v>
          </cell>
          <cell r="ET43" t="str">
            <v>高知県_39</v>
          </cell>
        </row>
        <row r="44">
          <cell r="C44" t="str">
            <v>福岡県</v>
          </cell>
          <cell r="EQ44" t="str">
            <v>オーストラリア</v>
          </cell>
          <cell r="ET44" t="str">
            <v>福岡県_40</v>
          </cell>
        </row>
        <row r="45">
          <cell r="C45" t="str">
            <v>佐賀県</v>
          </cell>
          <cell r="EQ45" t="str">
            <v>オーストリア</v>
          </cell>
          <cell r="ET45" t="str">
            <v>佐賀県_41</v>
          </cell>
        </row>
        <row r="46">
          <cell r="C46" t="str">
            <v>長崎県</v>
          </cell>
          <cell r="EQ46" t="str">
            <v>オーランド諸島</v>
          </cell>
          <cell r="ET46" t="str">
            <v>長崎県_42</v>
          </cell>
        </row>
        <row r="47">
          <cell r="C47" t="str">
            <v>熊本県</v>
          </cell>
          <cell r="EQ47" t="str">
            <v>オマーン</v>
          </cell>
          <cell r="ET47" t="str">
            <v>熊本県_43</v>
          </cell>
        </row>
        <row r="48">
          <cell r="C48" t="str">
            <v>大分県</v>
          </cell>
          <cell r="EQ48" t="str">
            <v>オランダ</v>
          </cell>
          <cell r="ET48" t="str">
            <v>大分県_44</v>
          </cell>
        </row>
        <row r="49">
          <cell r="C49" t="str">
            <v>宮崎県</v>
          </cell>
          <cell r="EQ49" t="str">
            <v>ガーナ</v>
          </cell>
          <cell r="ET49" t="str">
            <v>宮崎県_45</v>
          </cell>
        </row>
        <row r="50">
          <cell r="C50" t="str">
            <v>鹿児島県</v>
          </cell>
          <cell r="EQ50" t="str">
            <v>カーボベルデ</v>
          </cell>
          <cell r="ET50" t="str">
            <v>鹿児島県_46</v>
          </cell>
        </row>
        <row r="51">
          <cell r="C51" t="str">
            <v>沖縄県</v>
          </cell>
          <cell r="EQ51" t="str">
            <v>ガーンジー</v>
          </cell>
          <cell r="ET51" t="str">
            <v>沖縄県_47</v>
          </cell>
        </row>
        <row r="52">
          <cell r="C52" t="str">
            <v>国外</v>
          </cell>
          <cell r="EQ52" t="str">
            <v>ガイアナ</v>
          </cell>
          <cell r="ET52" t="str">
            <v>札幌市_48</v>
          </cell>
        </row>
        <row r="53">
          <cell r="EQ53" t="str">
            <v>カザフスタン</v>
          </cell>
          <cell r="ET53" t="str">
            <v>仙台市_49</v>
          </cell>
        </row>
        <row r="54">
          <cell r="EQ54" t="str">
            <v>カタール</v>
          </cell>
          <cell r="ET54" t="str">
            <v>さいたま市_50</v>
          </cell>
        </row>
        <row r="55">
          <cell r="EQ55" t="str">
            <v>合衆国領有小離島</v>
          </cell>
          <cell r="ET55" t="str">
            <v>千葉市_51</v>
          </cell>
        </row>
        <row r="56">
          <cell r="EQ56" t="str">
            <v>カナダ</v>
          </cell>
          <cell r="ET56" t="str">
            <v>横浜市_52</v>
          </cell>
        </row>
        <row r="57">
          <cell r="EQ57" t="str">
            <v>ガボン</v>
          </cell>
          <cell r="ET57" t="str">
            <v>川崎市_53</v>
          </cell>
        </row>
        <row r="58">
          <cell r="EQ58" t="str">
            <v>カメルーン</v>
          </cell>
          <cell r="ET58" t="str">
            <v>相模原市_54</v>
          </cell>
        </row>
        <row r="59">
          <cell r="EQ59" t="str">
            <v>ガンビア</v>
          </cell>
          <cell r="ET59" t="str">
            <v>新潟市_55</v>
          </cell>
        </row>
        <row r="60">
          <cell r="EQ60" t="str">
            <v>カンボジア</v>
          </cell>
          <cell r="ET60" t="str">
            <v>静岡市_56</v>
          </cell>
        </row>
        <row r="61">
          <cell r="EQ61" t="str">
            <v>北マリアナ諸島</v>
          </cell>
          <cell r="ET61" t="str">
            <v>浜松市_57</v>
          </cell>
        </row>
        <row r="62">
          <cell r="EQ62" t="str">
            <v>ギニア</v>
          </cell>
          <cell r="ET62" t="str">
            <v>名古屋市_58</v>
          </cell>
        </row>
        <row r="63">
          <cell r="EQ63" t="str">
            <v>ギニアビサウ</v>
          </cell>
          <cell r="ET63" t="str">
            <v>京都市_59</v>
          </cell>
        </row>
        <row r="64">
          <cell r="EQ64" t="str">
            <v>キプロス</v>
          </cell>
          <cell r="ET64" t="str">
            <v>大阪市_60</v>
          </cell>
        </row>
        <row r="65">
          <cell r="EQ65" t="str">
            <v>キューバ</v>
          </cell>
          <cell r="ET65" t="str">
            <v>堺市_61</v>
          </cell>
        </row>
        <row r="66">
          <cell r="EQ66" t="str">
            <v>キュラソー</v>
          </cell>
          <cell r="ET66" t="str">
            <v>神戸市_62</v>
          </cell>
        </row>
        <row r="67">
          <cell r="EQ67" t="str">
            <v>ギリシャ</v>
          </cell>
          <cell r="ET67" t="str">
            <v>岡山市_63</v>
          </cell>
        </row>
        <row r="68">
          <cell r="EQ68" t="str">
            <v>キリバス</v>
          </cell>
          <cell r="ET68" t="str">
            <v>広島市_64</v>
          </cell>
        </row>
        <row r="69">
          <cell r="EQ69" t="str">
            <v>キルギス</v>
          </cell>
          <cell r="ET69" t="str">
            <v>北九州市_65</v>
          </cell>
        </row>
        <row r="70">
          <cell r="EQ70" t="str">
            <v>グアテマラ</v>
          </cell>
          <cell r="ET70" t="str">
            <v>福岡市_66</v>
          </cell>
        </row>
        <row r="71">
          <cell r="EQ71" t="str">
            <v>グアドループ</v>
          </cell>
          <cell r="ET71" t="str">
            <v>熊本市_67</v>
          </cell>
        </row>
        <row r="72">
          <cell r="EQ72" t="str">
            <v>グアム</v>
          </cell>
        </row>
        <row r="73">
          <cell r="EQ73" t="str">
            <v>クウェート</v>
          </cell>
        </row>
        <row r="74">
          <cell r="EQ74" t="str">
            <v>クック諸島</v>
          </cell>
        </row>
        <row r="75">
          <cell r="EQ75" t="str">
            <v>グリーンランド</v>
          </cell>
        </row>
        <row r="76">
          <cell r="EQ76" t="str">
            <v>クリスマス島</v>
          </cell>
        </row>
        <row r="77">
          <cell r="EQ77" t="str">
            <v>グレナダ</v>
          </cell>
        </row>
        <row r="78">
          <cell r="EQ78" t="str">
            <v>クロアチア</v>
          </cell>
        </row>
        <row r="79">
          <cell r="EQ79" t="str">
            <v>ケイマン諸島</v>
          </cell>
        </row>
        <row r="80">
          <cell r="EQ80" t="str">
            <v>ケニア</v>
          </cell>
        </row>
        <row r="81">
          <cell r="EQ81" t="str">
            <v>コートジボワール</v>
          </cell>
        </row>
        <row r="82">
          <cell r="EQ82" t="str">
            <v>ココス（キーリング）諸島</v>
          </cell>
        </row>
        <row r="83">
          <cell r="EQ83" t="str">
            <v>コスタリカ</v>
          </cell>
        </row>
        <row r="84">
          <cell r="EQ84" t="str">
            <v>コモロ</v>
          </cell>
        </row>
        <row r="85">
          <cell r="EQ85" t="str">
            <v>コロンビア</v>
          </cell>
        </row>
        <row r="86">
          <cell r="EQ86" t="str">
            <v>コンゴ共和国</v>
          </cell>
        </row>
        <row r="87">
          <cell r="EQ87" t="str">
            <v>コンゴ民主共和国</v>
          </cell>
        </row>
        <row r="88">
          <cell r="EQ88" t="str">
            <v>サウジアラビア</v>
          </cell>
        </row>
        <row r="89">
          <cell r="EQ89" t="str">
            <v>サウスジョージア・サウスサンドウィッチ諸島</v>
          </cell>
        </row>
        <row r="90">
          <cell r="EQ90" t="str">
            <v>サモア</v>
          </cell>
        </row>
        <row r="91">
          <cell r="EQ91" t="str">
            <v>サントメ・プリンシペ</v>
          </cell>
        </row>
        <row r="92">
          <cell r="EQ92" t="str">
            <v>サン・バルテルミー</v>
          </cell>
        </row>
        <row r="93">
          <cell r="EQ93" t="str">
            <v>ザンビア</v>
          </cell>
        </row>
        <row r="94">
          <cell r="EQ94" t="str">
            <v>サンピエール島・ミクロン島</v>
          </cell>
        </row>
        <row r="95">
          <cell r="EQ95" t="str">
            <v>サンマリノ</v>
          </cell>
        </row>
        <row r="96">
          <cell r="EQ96" t="str">
            <v>サン・マルタン（フランス領）</v>
          </cell>
        </row>
        <row r="97">
          <cell r="EQ97" t="str">
            <v>シエラレオネ</v>
          </cell>
        </row>
        <row r="98">
          <cell r="EQ98" t="str">
            <v>ジブチ</v>
          </cell>
        </row>
        <row r="99">
          <cell r="EQ99" t="str">
            <v>ジブラルタル</v>
          </cell>
        </row>
        <row r="100">
          <cell r="EQ100" t="str">
            <v>ジャージー</v>
          </cell>
        </row>
        <row r="101">
          <cell r="EQ101" t="str">
            <v>ジャマイカ</v>
          </cell>
        </row>
        <row r="102">
          <cell r="EQ102" t="str">
            <v>ジョージア</v>
          </cell>
        </row>
        <row r="103">
          <cell r="EQ103" t="str">
            <v>シリア・アラブ共和国</v>
          </cell>
        </row>
        <row r="104">
          <cell r="EQ104" t="str">
            <v>シンガポール</v>
          </cell>
        </row>
        <row r="105">
          <cell r="EQ105" t="str">
            <v>シント・マールテン（オランダ領）</v>
          </cell>
        </row>
        <row r="106">
          <cell r="EQ106" t="str">
            <v>ジンバブエ</v>
          </cell>
        </row>
        <row r="107">
          <cell r="EQ107" t="str">
            <v>スイス</v>
          </cell>
        </row>
        <row r="108">
          <cell r="EQ108" t="str">
            <v>スウェーデン</v>
          </cell>
        </row>
        <row r="109">
          <cell r="EQ109" t="str">
            <v>スーダン</v>
          </cell>
        </row>
        <row r="110">
          <cell r="EQ110" t="str">
            <v>スヴァールバル諸島およびヤンマイエン島</v>
          </cell>
        </row>
        <row r="111">
          <cell r="EQ111" t="str">
            <v>スペイン</v>
          </cell>
        </row>
        <row r="112">
          <cell r="EQ112" t="str">
            <v>スリナム</v>
          </cell>
        </row>
        <row r="113">
          <cell r="EQ113" t="str">
            <v>スリランカ</v>
          </cell>
        </row>
        <row r="114">
          <cell r="EQ114" t="str">
            <v>スロバキア</v>
          </cell>
        </row>
        <row r="115">
          <cell r="EQ115" t="str">
            <v>スロベニア</v>
          </cell>
        </row>
        <row r="116">
          <cell r="EQ116" t="str">
            <v>スワジランド</v>
          </cell>
        </row>
        <row r="117">
          <cell r="EQ117" t="str">
            <v>セーシェル</v>
          </cell>
        </row>
        <row r="118">
          <cell r="EQ118" t="str">
            <v>赤道ギニア</v>
          </cell>
        </row>
        <row r="119">
          <cell r="EQ119" t="str">
            <v>セネガル</v>
          </cell>
        </row>
        <row r="120">
          <cell r="EQ120" t="str">
            <v>セルビア</v>
          </cell>
        </row>
        <row r="121">
          <cell r="EQ121" t="str">
            <v>セントクリストファー・ネイビス</v>
          </cell>
        </row>
        <row r="122">
          <cell r="EQ122" t="str">
            <v>セントビンセントおよびグレナディーン諸島</v>
          </cell>
        </row>
        <row r="123">
          <cell r="EQ123" t="str">
            <v>セントヘレナ・アセンションおよびトリスタンダクーニャ</v>
          </cell>
        </row>
        <row r="124">
          <cell r="EQ124" t="str">
            <v>セントルシア</v>
          </cell>
        </row>
        <row r="125">
          <cell r="EQ125" t="str">
            <v>ソマリア</v>
          </cell>
        </row>
        <row r="126">
          <cell r="EQ126" t="str">
            <v>ソロモン諸島</v>
          </cell>
        </row>
        <row r="127">
          <cell r="EQ127" t="str">
            <v>タークス・カイコス諸島</v>
          </cell>
        </row>
        <row r="128">
          <cell r="EQ128" t="str">
            <v>タイ</v>
          </cell>
        </row>
        <row r="129">
          <cell r="EQ129" t="str">
            <v>大韓民国</v>
          </cell>
        </row>
        <row r="130">
          <cell r="EQ130" t="str">
            <v>台湾</v>
          </cell>
        </row>
        <row r="131">
          <cell r="EQ131" t="str">
            <v>タジキスタン</v>
          </cell>
        </row>
        <row r="132">
          <cell r="EQ132" t="str">
            <v>タンザニア</v>
          </cell>
        </row>
        <row r="133">
          <cell r="EQ133" t="str">
            <v>チェコ</v>
          </cell>
        </row>
        <row r="134">
          <cell r="EQ134" t="str">
            <v>チャド</v>
          </cell>
        </row>
        <row r="135">
          <cell r="EQ135" t="str">
            <v>中央アフリカ共和国</v>
          </cell>
        </row>
        <row r="136">
          <cell r="EQ136" t="str">
            <v>中華人民共和国</v>
          </cell>
        </row>
        <row r="137">
          <cell r="EQ137" t="str">
            <v>チュニジア</v>
          </cell>
        </row>
        <row r="138">
          <cell r="EQ138" t="str">
            <v>朝鮮籍</v>
          </cell>
        </row>
        <row r="139">
          <cell r="EQ139" t="str">
            <v>朝鮮民主主義人民共和国</v>
          </cell>
        </row>
        <row r="140">
          <cell r="EQ140" t="str">
            <v>チリ</v>
          </cell>
        </row>
        <row r="141">
          <cell r="EQ141" t="str">
            <v>ツバル</v>
          </cell>
        </row>
        <row r="142">
          <cell r="EQ142" t="str">
            <v>デンマーク</v>
          </cell>
        </row>
        <row r="143">
          <cell r="EQ143" t="str">
            <v>ドイツ</v>
          </cell>
        </row>
        <row r="144">
          <cell r="EQ144" t="str">
            <v>トーゴ</v>
          </cell>
        </row>
        <row r="145">
          <cell r="EQ145" t="str">
            <v>トケラウ</v>
          </cell>
        </row>
        <row r="146">
          <cell r="EQ146" t="str">
            <v>ドミニカ共和国</v>
          </cell>
        </row>
        <row r="147">
          <cell r="EQ147" t="str">
            <v>ドミニカ国</v>
          </cell>
        </row>
        <row r="148">
          <cell r="EQ148" t="str">
            <v>トリニダード・トバゴ</v>
          </cell>
        </row>
        <row r="149">
          <cell r="EQ149" t="str">
            <v>トルクメニスタン</v>
          </cell>
        </row>
        <row r="150">
          <cell r="EQ150" t="str">
            <v>トルコ</v>
          </cell>
        </row>
        <row r="151">
          <cell r="EQ151" t="str">
            <v>トンガ</v>
          </cell>
        </row>
        <row r="152">
          <cell r="EQ152" t="str">
            <v>ナイジェリア</v>
          </cell>
        </row>
        <row r="153">
          <cell r="EQ153" t="str">
            <v>ナウル</v>
          </cell>
        </row>
        <row r="154">
          <cell r="EQ154" t="str">
            <v>ナミビア</v>
          </cell>
        </row>
        <row r="155">
          <cell r="EQ155" t="str">
            <v>南極</v>
          </cell>
        </row>
        <row r="156">
          <cell r="EQ156" t="str">
            <v>ニウエ</v>
          </cell>
        </row>
        <row r="157">
          <cell r="EQ157" t="str">
            <v>ニカラグア</v>
          </cell>
        </row>
        <row r="158">
          <cell r="EQ158" t="str">
            <v>ニジェール</v>
          </cell>
        </row>
        <row r="159">
          <cell r="EQ159" t="str">
            <v>西サハラ</v>
          </cell>
        </row>
        <row r="160">
          <cell r="EQ160" t="str">
            <v>ニューカレドニア</v>
          </cell>
        </row>
        <row r="161">
          <cell r="EQ161" t="str">
            <v>ニュージーランド</v>
          </cell>
        </row>
        <row r="162">
          <cell r="EQ162" t="str">
            <v>ネパール</v>
          </cell>
        </row>
        <row r="163">
          <cell r="EQ163" t="str">
            <v>ノーフォーク島</v>
          </cell>
        </row>
        <row r="164">
          <cell r="EQ164" t="str">
            <v>ノルウェー</v>
          </cell>
        </row>
        <row r="165">
          <cell r="EQ165" t="str">
            <v>ハード島とマクドナルド諸島</v>
          </cell>
        </row>
        <row r="166">
          <cell r="EQ166" t="str">
            <v>バーレーン</v>
          </cell>
        </row>
        <row r="167">
          <cell r="EQ167" t="str">
            <v>ハイチ</v>
          </cell>
        </row>
        <row r="168">
          <cell r="EQ168" t="str">
            <v>パキスタン</v>
          </cell>
        </row>
        <row r="169">
          <cell r="EQ169" t="str">
            <v>バチカン市国</v>
          </cell>
        </row>
        <row r="170">
          <cell r="EQ170" t="str">
            <v>パナマ</v>
          </cell>
        </row>
        <row r="171">
          <cell r="EQ171" t="str">
            <v>バヌアツ</v>
          </cell>
        </row>
        <row r="172">
          <cell r="EQ172" t="str">
            <v>バハマ</v>
          </cell>
        </row>
        <row r="173">
          <cell r="EQ173" t="str">
            <v>パプアニューギニア</v>
          </cell>
        </row>
        <row r="174">
          <cell r="EQ174" t="str">
            <v>バミューダ</v>
          </cell>
        </row>
        <row r="175">
          <cell r="EQ175" t="str">
            <v>パラオ</v>
          </cell>
        </row>
        <row r="176">
          <cell r="EQ176" t="str">
            <v>パラグアイ</v>
          </cell>
        </row>
        <row r="177">
          <cell r="EQ177" t="str">
            <v>バルバドス</v>
          </cell>
        </row>
        <row r="178">
          <cell r="EQ178" t="str">
            <v>パレスチナ</v>
          </cell>
        </row>
        <row r="179">
          <cell r="EQ179" t="str">
            <v>ハンガリー</v>
          </cell>
        </row>
        <row r="180">
          <cell r="EQ180" t="str">
            <v>バングラデシュ</v>
          </cell>
        </row>
        <row r="181">
          <cell r="EQ181" t="str">
            <v>東ティモール</v>
          </cell>
        </row>
        <row r="182">
          <cell r="EQ182" t="str">
            <v>ピトケアン</v>
          </cell>
        </row>
        <row r="183">
          <cell r="EQ183" t="str">
            <v>フィジー</v>
          </cell>
        </row>
        <row r="184">
          <cell r="EQ184" t="str">
            <v>フィリピン</v>
          </cell>
        </row>
        <row r="185">
          <cell r="EQ185" t="str">
            <v>フィンランド</v>
          </cell>
        </row>
        <row r="186">
          <cell r="EQ186" t="str">
            <v>ブータン</v>
          </cell>
        </row>
        <row r="187">
          <cell r="EQ187" t="str">
            <v>ブーベ島</v>
          </cell>
        </row>
        <row r="188">
          <cell r="EQ188" t="str">
            <v>プエルトリコ</v>
          </cell>
        </row>
        <row r="189">
          <cell r="EQ189" t="str">
            <v>フェロー諸島</v>
          </cell>
        </row>
        <row r="190">
          <cell r="EQ190" t="str">
            <v>フォークランド（マルビナス）諸島</v>
          </cell>
        </row>
        <row r="191">
          <cell r="EQ191" t="str">
            <v>ブラジル</v>
          </cell>
        </row>
        <row r="192">
          <cell r="EQ192" t="str">
            <v>フランス</v>
          </cell>
        </row>
        <row r="193">
          <cell r="EQ193" t="str">
            <v>フランス領ギアナ</v>
          </cell>
        </row>
        <row r="194">
          <cell r="EQ194" t="str">
            <v>フランス領ポリネシア</v>
          </cell>
        </row>
        <row r="195">
          <cell r="EQ195" t="str">
            <v>フランス領南方・南極地域</v>
          </cell>
        </row>
        <row r="196">
          <cell r="EQ196" t="str">
            <v>ブルガリア</v>
          </cell>
        </row>
        <row r="197">
          <cell r="EQ197" t="str">
            <v>ブルキナファソ</v>
          </cell>
        </row>
        <row r="198">
          <cell r="EQ198" t="str">
            <v>ブルネイ・ダルサラーム</v>
          </cell>
        </row>
        <row r="199">
          <cell r="EQ199" t="str">
            <v>ブルンジ</v>
          </cell>
        </row>
        <row r="200">
          <cell r="EQ200" t="str">
            <v>ベトナム</v>
          </cell>
        </row>
        <row r="201">
          <cell r="EQ201" t="str">
            <v>ベナン</v>
          </cell>
        </row>
        <row r="202">
          <cell r="EQ202" t="str">
            <v>ベネズエラ・ボリバル共和国</v>
          </cell>
        </row>
        <row r="203">
          <cell r="EQ203" t="str">
            <v>ベラルーシ</v>
          </cell>
        </row>
        <row r="204">
          <cell r="EQ204" t="str">
            <v>ベリーズ</v>
          </cell>
        </row>
        <row r="205">
          <cell r="EQ205" t="str">
            <v>ペルー</v>
          </cell>
        </row>
        <row r="206">
          <cell r="EQ206" t="str">
            <v>ベルギー</v>
          </cell>
        </row>
        <row r="207">
          <cell r="EQ207" t="str">
            <v>ポーランド</v>
          </cell>
        </row>
        <row r="208">
          <cell r="EQ208" t="str">
            <v>ボスニア・ヘルツェゴビナ</v>
          </cell>
        </row>
        <row r="209">
          <cell r="EQ209" t="str">
            <v>ボツワナ</v>
          </cell>
        </row>
        <row r="210">
          <cell r="EQ210" t="str">
            <v>ボネール、シント・ユースタティウスおよびサバ</v>
          </cell>
        </row>
        <row r="211">
          <cell r="EQ211" t="str">
            <v>ボリビア多民族国</v>
          </cell>
        </row>
        <row r="212">
          <cell r="EQ212" t="str">
            <v>ポルトガル</v>
          </cell>
        </row>
        <row r="213">
          <cell r="EQ213" t="str">
            <v>香港</v>
          </cell>
        </row>
        <row r="214">
          <cell r="EQ214" t="str">
            <v>ホンジュラス</v>
          </cell>
        </row>
        <row r="215">
          <cell r="EQ215" t="str">
            <v>マーシャル諸島</v>
          </cell>
        </row>
        <row r="216">
          <cell r="EQ216" t="str">
            <v>マカオ</v>
          </cell>
        </row>
        <row r="217">
          <cell r="EQ217" t="str">
            <v>マケドニア旧ユーゴスラビア共和国</v>
          </cell>
        </row>
        <row r="218">
          <cell r="EQ218" t="str">
            <v>マダガスカル</v>
          </cell>
        </row>
        <row r="219">
          <cell r="EQ219" t="str">
            <v>マヨット</v>
          </cell>
        </row>
        <row r="220">
          <cell r="EQ220" t="str">
            <v>マラウイ</v>
          </cell>
        </row>
        <row r="221">
          <cell r="EQ221" t="str">
            <v>マリ</v>
          </cell>
        </row>
        <row r="222">
          <cell r="EQ222" t="str">
            <v>マルタ</v>
          </cell>
        </row>
        <row r="223">
          <cell r="EQ223" t="str">
            <v>マルティニーク</v>
          </cell>
        </row>
        <row r="224">
          <cell r="EQ224" t="str">
            <v>マレーシア</v>
          </cell>
        </row>
        <row r="225">
          <cell r="EQ225" t="str">
            <v>マン島</v>
          </cell>
        </row>
        <row r="226">
          <cell r="EQ226" t="str">
            <v>ミクロネシア連邦</v>
          </cell>
        </row>
        <row r="227">
          <cell r="EQ227" t="str">
            <v>南アフリカ</v>
          </cell>
        </row>
        <row r="228">
          <cell r="EQ228" t="str">
            <v>南スーダン</v>
          </cell>
        </row>
        <row r="229">
          <cell r="EQ229" t="str">
            <v>ミャンマー</v>
          </cell>
        </row>
        <row r="230">
          <cell r="EQ230" t="str">
            <v>メキシコ</v>
          </cell>
        </row>
        <row r="231">
          <cell r="EQ231" t="str">
            <v>モーリシャス</v>
          </cell>
        </row>
        <row r="232">
          <cell r="EQ232" t="str">
            <v>モーリタニア</v>
          </cell>
        </row>
        <row r="233">
          <cell r="EQ233" t="str">
            <v>モザンビーク</v>
          </cell>
        </row>
        <row r="234">
          <cell r="EQ234" t="str">
            <v>モナコ</v>
          </cell>
        </row>
        <row r="235">
          <cell r="EQ235" t="str">
            <v>モルディブ</v>
          </cell>
        </row>
        <row r="236">
          <cell r="EQ236" t="str">
            <v>モルドバ共和国</v>
          </cell>
        </row>
        <row r="237">
          <cell r="EQ237" t="str">
            <v>モロッコ</v>
          </cell>
        </row>
        <row r="238">
          <cell r="EQ238" t="str">
            <v>モンゴル</v>
          </cell>
        </row>
        <row r="239">
          <cell r="EQ239" t="str">
            <v>モンテネグロ</v>
          </cell>
        </row>
        <row r="240">
          <cell r="EQ240" t="str">
            <v>モントセラト</v>
          </cell>
        </row>
        <row r="241">
          <cell r="EQ241" t="str">
            <v>ヨルダン</v>
          </cell>
        </row>
        <row r="242">
          <cell r="EQ242" t="str">
            <v>ラオス人民民主共和国</v>
          </cell>
        </row>
        <row r="243">
          <cell r="EQ243" t="str">
            <v>ラトビア</v>
          </cell>
        </row>
        <row r="244">
          <cell r="EQ244" t="str">
            <v>リトアニア</v>
          </cell>
        </row>
        <row r="245">
          <cell r="EQ245" t="str">
            <v>リビア</v>
          </cell>
        </row>
        <row r="246">
          <cell r="EQ246" t="str">
            <v>リヒテンシュタイン</v>
          </cell>
        </row>
        <row r="247">
          <cell r="EQ247" t="str">
            <v>リベリア</v>
          </cell>
        </row>
        <row r="248">
          <cell r="EQ248" t="str">
            <v>ルーマニア</v>
          </cell>
        </row>
        <row r="249">
          <cell r="EQ249" t="str">
            <v>ルクセンブルク</v>
          </cell>
        </row>
        <row r="250">
          <cell r="EQ250" t="str">
            <v>ルワンダ</v>
          </cell>
        </row>
        <row r="251">
          <cell r="EQ251" t="str">
            <v>レソト</v>
          </cell>
        </row>
        <row r="252">
          <cell r="EQ252" t="str">
            <v>レバノン</v>
          </cell>
        </row>
        <row r="253">
          <cell r="EQ253" t="str">
            <v>レユニオン</v>
          </cell>
        </row>
        <row r="254">
          <cell r="EQ254" t="str">
            <v>ロシア連邦</v>
          </cell>
        </row>
        <row r="255">
          <cell r="EQ255" t="str">
            <v>その他</v>
          </cell>
        </row>
      </sheetData>
      <sheetData sheetId="8" refreshError="1">
        <row r="5">
          <cell r="C5" t="str">
            <v>個人</v>
          </cell>
          <cell r="F5" t="str">
            <v>不動産業</v>
          </cell>
          <cell r="I5" t="str">
            <v>所有権売買</v>
          </cell>
          <cell r="L5" t="str">
            <v>単独の届出</v>
          </cell>
          <cell r="O5" t="str">
            <v>田</v>
          </cell>
          <cell r="R5" t="str">
            <v>所有権</v>
          </cell>
          <cell r="U5" t="str">
            <v>移転</v>
          </cell>
          <cell r="X5" t="str">
            <v>該当</v>
          </cell>
          <cell r="AA5" t="str">
            <v>都市計画区域外</v>
          </cell>
          <cell r="AD5" t="str">
            <v>無指定</v>
          </cell>
        </row>
        <row r="6">
          <cell r="C6" t="str">
            <v>法人</v>
          </cell>
          <cell r="F6" t="str">
            <v>建設業</v>
          </cell>
          <cell r="I6" t="str">
            <v>借地権売買</v>
          </cell>
          <cell r="L6" t="str">
            <v>一団の土地（新規）</v>
          </cell>
          <cell r="O6" t="str">
            <v>畑</v>
          </cell>
          <cell r="R6" t="str">
            <v>地上権</v>
          </cell>
          <cell r="U6" t="str">
            <v>設定</v>
          </cell>
          <cell r="X6" t="str">
            <v>該当せず</v>
          </cell>
          <cell r="AA6" t="str">
            <v>市街化区域</v>
          </cell>
          <cell r="AD6" t="str">
            <v>第１種低層住居専用地域</v>
          </cell>
        </row>
        <row r="7">
          <cell r="F7" t="str">
            <v>金融保険業</v>
          </cell>
          <cell r="I7" t="str">
            <v>底地権売買</v>
          </cell>
          <cell r="L7" t="str">
            <v>一団の土地（継続）</v>
          </cell>
          <cell r="O7" t="str">
            <v>宅地</v>
          </cell>
          <cell r="R7" t="str">
            <v>賃借権</v>
          </cell>
          <cell r="AA7" t="str">
            <v>市街化調整区域</v>
          </cell>
          <cell r="AD7" t="str">
            <v>第２種低層住居専用地域</v>
          </cell>
        </row>
        <row r="8">
          <cell r="F8" t="str">
            <v>製造業</v>
          </cell>
          <cell r="I8" t="str">
            <v>交換</v>
          </cell>
          <cell r="O8" t="str">
            <v>牧場</v>
          </cell>
          <cell r="R8" t="str">
            <v>信託受益権</v>
          </cell>
          <cell r="AA8" t="str">
            <v>非線引きの都市計画区域</v>
          </cell>
          <cell r="AD8" t="str">
            <v>第１種中高層住居専用地域</v>
          </cell>
        </row>
        <row r="9">
          <cell r="F9" t="str">
            <v>商業</v>
          </cell>
          <cell r="I9" t="str">
            <v>代物弁済</v>
          </cell>
          <cell r="O9" t="str">
            <v>原野</v>
          </cell>
          <cell r="R9" t="str">
            <v>その他</v>
          </cell>
          <cell r="AD9" t="str">
            <v>第２種中高層住居専用地域</v>
          </cell>
        </row>
        <row r="10">
          <cell r="F10" t="str">
            <v>運輸業</v>
          </cell>
          <cell r="I10" t="str">
            <v>譲渡担保</v>
          </cell>
          <cell r="O10" t="str">
            <v>山林</v>
          </cell>
          <cell r="AD10" t="str">
            <v>第１種住居地域</v>
          </cell>
        </row>
        <row r="11">
          <cell r="F11" t="str">
            <v>その他</v>
          </cell>
          <cell r="I11" t="str">
            <v>売買予約</v>
          </cell>
          <cell r="O11" t="str">
            <v>保安林</v>
          </cell>
          <cell r="AD11" t="str">
            <v>第２種住居地域</v>
          </cell>
        </row>
        <row r="12">
          <cell r="I12" t="str">
            <v>定期借地権</v>
          </cell>
          <cell r="O12" t="str">
            <v>雑種地</v>
          </cell>
          <cell r="AD12" t="str">
            <v>準住居地域</v>
          </cell>
        </row>
        <row r="13">
          <cell r="I13" t="str">
            <v>信託受益権</v>
          </cell>
          <cell r="O13" t="str">
            <v>その他</v>
          </cell>
          <cell r="AD13" t="str">
            <v>近隣商業地域</v>
          </cell>
        </row>
        <row r="14">
          <cell r="I14" t="str">
            <v>共有持分一部移転</v>
          </cell>
          <cell r="AD14" t="str">
            <v>商業地域</v>
          </cell>
        </row>
        <row r="15">
          <cell r="I15" t="str">
            <v>地上権売買</v>
          </cell>
          <cell r="AD15" t="str">
            <v>準工業地域</v>
          </cell>
        </row>
        <row r="16">
          <cell r="I16" t="str">
            <v>賃借権売買</v>
          </cell>
          <cell r="AD16" t="str">
            <v>工業地域</v>
          </cell>
        </row>
        <row r="17">
          <cell r="I17" t="str">
            <v>地位譲渡</v>
          </cell>
          <cell r="AD17" t="str">
            <v>工業専用地域</v>
          </cell>
        </row>
        <row r="18">
          <cell r="I18" t="str">
            <v>第三者のためにする契約</v>
          </cell>
          <cell r="AD18" t="str">
            <v>田園住居地域</v>
          </cell>
        </row>
        <row r="19">
          <cell r="I19" t="str">
            <v>形成権の譲渡</v>
          </cell>
        </row>
        <row r="20">
          <cell r="I20" t="str">
            <v>停止（解除）条件付契約</v>
          </cell>
        </row>
        <row r="21">
          <cell r="I21" t="str">
            <v>その他</v>
          </cell>
        </row>
      </sheetData>
      <sheetData sheetId="9" refreshError="1">
        <row r="5">
          <cell r="C5" t="str">
            <v>住宅「自用」</v>
          </cell>
        </row>
        <row r="6">
          <cell r="C6" t="str">
            <v>住宅「賃貸」</v>
          </cell>
        </row>
        <row r="7">
          <cell r="C7" t="str">
            <v>住宅「販売」</v>
          </cell>
        </row>
        <row r="8">
          <cell r="C8" t="str">
            <v>商業施設「自用」</v>
          </cell>
        </row>
        <row r="9">
          <cell r="C9" t="str">
            <v>商業施設「賃貸」</v>
          </cell>
        </row>
        <row r="10">
          <cell r="C10" t="str">
            <v>商業施設「販売」</v>
          </cell>
        </row>
        <row r="11">
          <cell r="C11" t="str">
            <v>生産施設</v>
          </cell>
        </row>
        <row r="12">
          <cell r="C12" t="str">
            <v>レクリエーション施設</v>
          </cell>
        </row>
        <row r="13">
          <cell r="C13" t="str">
            <v>ゴルフ場</v>
          </cell>
        </row>
        <row r="14">
          <cell r="C14" t="str">
            <v>別荘「自用」</v>
          </cell>
        </row>
        <row r="15">
          <cell r="C15" t="str">
            <v>別荘「賃貸」</v>
          </cell>
        </row>
        <row r="16">
          <cell r="C16" t="str">
            <v>別荘「販売」</v>
          </cell>
        </row>
        <row r="17">
          <cell r="C17" t="str">
            <v>林業</v>
          </cell>
        </row>
        <row r="18">
          <cell r="C18" t="str">
            <v>農業・畜産業・水産業</v>
          </cell>
        </row>
        <row r="19">
          <cell r="C19" t="str">
            <v>駐車場</v>
          </cell>
        </row>
        <row r="20">
          <cell r="C20" t="str">
            <v>病院等その他の利用目的</v>
          </cell>
        </row>
        <row r="21">
          <cell r="C21" t="str">
            <v>資産保有・転売等目的</v>
          </cell>
        </row>
        <row r="22">
          <cell r="C22" t="str">
            <v>その他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マニュアル"/>
      <sheetName val="入力フォーム"/>
      <sheetName val="土地売買等届出書"/>
      <sheetName val="添付書類一覧"/>
      <sheetName val="行政用"/>
      <sheetName val="土地売買等届出書 (直接入力)"/>
      <sheetName val="DATA"/>
      <sheetName val="参照A"/>
      <sheetName val="参照B"/>
      <sheetName val="参照C"/>
      <sheetName val="参照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C5" t="str">
            <v>北海道</v>
          </cell>
          <cell r="EQ5" t="str">
            <v>日本</v>
          </cell>
          <cell r="ET5" t="str">
            <v>北海道_01</v>
          </cell>
        </row>
        <row r="6">
          <cell r="C6" t="str">
            <v>青森県</v>
          </cell>
          <cell r="EQ6" t="str">
            <v>アイスランド</v>
          </cell>
          <cell r="ET6" t="str">
            <v>青森県_02</v>
          </cell>
        </row>
        <row r="7">
          <cell r="C7" t="str">
            <v>岩手県</v>
          </cell>
          <cell r="EQ7" t="str">
            <v>アイルランド</v>
          </cell>
          <cell r="ET7" t="str">
            <v>岩手県_03</v>
          </cell>
        </row>
        <row r="8">
          <cell r="C8" t="str">
            <v>宮城県</v>
          </cell>
          <cell r="EQ8" t="str">
            <v>アゼルバイジャン</v>
          </cell>
          <cell r="ET8" t="str">
            <v>宮城県_04</v>
          </cell>
        </row>
        <row r="9">
          <cell r="C9" t="str">
            <v>秋田県</v>
          </cell>
          <cell r="EQ9" t="str">
            <v>アフガニスタン</v>
          </cell>
          <cell r="ET9" t="str">
            <v>秋田県_05</v>
          </cell>
        </row>
        <row r="10">
          <cell r="C10" t="str">
            <v>山形県</v>
          </cell>
          <cell r="EQ10" t="str">
            <v>アメリカ合衆国</v>
          </cell>
          <cell r="ET10" t="str">
            <v>山形県_06</v>
          </cell>
        </row>
        <row r="11">
          <cell r="C11" t="str">
            <v>福島県</v>
          </cell>
          <cell r="EQ11" t="str">
            <v>アメリカ領ヴァージン諸島</v>
          </cell>
          <cell r="ET11" t="str">
            <v>福島県_07</v>
          </cell>
        </row>
        <row r="12">
          <cell r="C12" t="str">
            <v>茨城県</v>
          </cell>
          <cell r="EQ12" t="str">
            <v>アメリカ領サモア</v>
          </cell>
          <cell r="ET12" t="str">
            <v>茨城県_08</v>
          </cell>
        </row>
        <row r="13">
          <cell r="C13" t="str">
            <v>栃木県</v>
          </cell>
          <cell r="EQ13" t="str">
            <v>アラブ首長国連邦</v>
          </cell>
          <cell r="ET13" t="str">
            <v>栃木県_09</v>
          </cell>
        </row>
        <row r="14">
          <cell r="C14" t="str">
            <v>群馬県</v>
          </cell>
          <cell r="EQ14" t="str">
            <v>アルジェリア</v>
          </cell>
          <cell r="ET14" t="str">
            <v>群馬県_10</v>
          </cell>
        </row>
        <row r="15">
          <cell r="C15" t="str">
            <v>埼玉県</v>
          </cell>
          <cell r="EQ15" t="str">
            <v>アルゼンチン</v>
          </cell>
          <cell r="ET15" t="str">
            <v>埼玉県_11</v>
          </cell>
        </row>
        <row r="16">
          <cell r="C16" t="str">
            <v>千葉県</v>
          </cell>
          <cell r="EQ16" t="str">
            <v>アルバ</v>
          </cell>
          <cell r="ET16" t="str">
            <v>千葉県_12</v>
          </cell>
        </row>
        <row r="17">
          <cell r="C17" t="str">
            <v>東京都</v>
          </cell>
          <cell r="EQ17" t="str">
            <v>アルバニア</v>
          </cell>
          <cell r="ET17" t="str">
            <v>東京都_13</v>
          </cell>
        </row>
        <row r="18">
          <cell r="C18" t="str">
            <v>神奈川県</v>
          </cell>
          <cell r="EQ18" t="str">
            <v>アルメニア</v>
          </cell>
          <cell r="ET18" t="str">
            <v>神奈川県_14</v>
          </cell>
        </row>
        <row r="19">
          <cell r="C19" t="str">
            <v>新潟県</v>
          </cell>
          <cell r="EQ19" t="str">
            <v>アンギラ</v>
          </cell>
          <cell r="ET19" t="str">
            <v>新潟県_15</v>
          </cell>
        </row>
        <row r="20">
          <cell r="C20" t="str">
            <v>富山県</v>
          </cell>
          <cell r="EQ20" t="str">
            <v>アンゴラ</v>
          </cell>
          <cell r="ET20" t="str">
            <v>富山県_16</v>
          </cell>
        </row>
        <row r="21">
          <cell r="C21" t="str">
            <v>石川県</v>
          </cell>
          <cell r="EQ21" t="str">
            <v>アンティグア・バーブーダ</v>
          </cell>
          <cell r="ET21" t="str">
            <v>石川県_17</v>
          </cell>
        </row>
        <row r="22">
          <cell r="C22" t="str">
            <v>福井県</v>
          </cell>
          <cell r="EQ22" t="str">
            <v>アンドラ</v>
          </cell>
          <cell r="ET22" t="str">
            <v>福井県_18</v>
          </cell>
        </row>
        <row r="23">
          <cell r="C23" t="str">
            <v>山梨県</v>
          </cell>
          <cell r="EQ23" t="str">
            <v>イエメン</v>
          </cell>
          <cell r="ET23" t="str">
            <v>山梨県_19</v>
          </cell>
        </row>
        <row r="24">
          <cell r="C24" t="str">
            <v>長野県</v>
          </cell>
          <cell r="EQ24" t="str">
            <v>イギリス</v>
          </cell>
          <cell r="ET24" t="str">
            <v>長野県_20</v>
          </cell>
        </row>
        <row r="25">
          <cell r="C25" t="str">
            <v>岐阜県</v>
          </cell>
          <cell r="EQ25" t="str">
            <v>イギリス領インド洋地域</v>
          </cell>
          <cell r="ET25" t="str">
            <v>岐阜県_21</v>
          </cell>
        </row>
        <row r="26">
          <cell r="C26" t="str">
            <v>静岡県</v>
          </cell>
          <cell r="EQ26" t="str">
            <v>イギリス領ヴァージン諸島</v>
          </cell>
          <cell r="ET26" t="str">
            <v>静岡県_22</v>
          </cell>
        </row>
        <row r="27">
          <cell r="C27" t="str">
            <v>愛知県</v>
          </cell>
          <cell r="EQ27" t="str">
            <v>イスラエル</v>
          </cell>
          <cell r="ET27" t="str">
            <v>愛知県_23</v>
          </cell>
        </row>
        <row r="28">
          <cell r="C28" t="str">
            <v>三重県</v>
          </cell>
          <cell r="EQ28" t="str">
            <v>イタリア</v>
          </cell>
          <cell r="ET28" t="str">
            <v>三重県_24</v>
          </cell>
        </row>
        <row r="29">
          <cell r="C29" t="str">
            <v>滋賀県</v>
          </cell>
          <cell r="EQ29" t="str">
            <v>イラク</v>
          </cell>
          <cell r="ET29" t="str">
            <v>滋賀県_25</v>
          </cell>
        </row>
        <row r="30">
          <cell r="C30" t="str">
            <v>京都府</v>
          </cell>
          <cell r="EQ30" t="str">
            <v>イラン・イスラム共和国</v>
          </cell>
          <cell r="ET30" t="str">
            <v>京都府_26</v>
          </cell>
        </row>
        <row r="31">
          <cell r="C31" t="str">
            <v>大阪府</v>
          </cell>
          <cell r="EQ31" t="str">
            <v>インド</v>
          </cell>
          <cell r="ET31" t="str">
            <v>大阪府_27</v>
          </cell>
        </row>
        <row r="32">
          <cell r="C32" t="str">
            <v>兵庫県</v>
          </cell>
          <cell r="EQ32" t="str">
            <v>インドネシア</v>
          </cell>
          <cell r="ET32" t="str">
            <v>兵庫県_28</v>
          </cell>
        </row>
        <row r="33">
          <cell r="C33" t="str">
            <v>奈良県</v>
          </cell>
          <cell r="EQ33" t="str">
            <v>ウォリス・フツナ</v>
          </cell>
          <cell r="ET33" t="str">
            <v>奈良県_29</v>
          </cell>
        </row>
        <row r="34">
          <cell r="C34" t="str">
            <v>和歌山県</v>
          </cell>
          <cell r="EQ34" t="str">
            <v>ウガンダ</v>
          </cell>
          <cell r="ET34" t="str">
            <v>和歌山県_30</v>
          </cell>
        </row>
        <row r="35">
          <cell r="C35" t="str">
            <v>鳥取県</v>
          </cell>
          <cell r="EQ35" t="str">
            <v>ウクライナ</v>
          </cell>
          <cell r="ET35" t="str">
            <v>鳥取県_31</v>
          </cell>
        </row>
        <row r="36">
          <cell r="C36" t="str">
            <v>島根県</v>
          </cell>
          <cell r="EQ36" t="str">
            <v>ウズベキスタン</v>
          </cell>
          <cell r="ET36" t="str">
            <v>島根県_32</v>
          </cell>
        </row>
        <row r="37">
          <cell r="C37" t="str">
            <v>岡山県</v>
          </cell>
          <cell r="EQ37" t="str">
            <v>ウルグアイ</v>
          </cell>
          <cell r="ET37" t="str">
            <v>岡山県_33</v>
          </cell>
        </row>
        <row r="38">
          <cell r="C38" t="str">
            <v>広島県</v>
          </cell>
          <cell r="EQ38" t="str">
            <v>エクアドル</v>
          </cell>
          <cell r="ET38" t="str">
            <v>広島県_34</v>
          </cell>
        </row>
        <row r="39">
          <cell r="C39" t="str">
            <v>山口県</v>
          </cell>
          <cell r="EQ39" t="str">
            <v>エジプト</v>
          </cell>
          <cell r="ET39" t="str">
            <v>山口県_35</v>
          </cell>
        </row>
        <row r="40">
          <cell r="C40" t="str">
            <v>徳島県</v>
          </cell>
          <cell r="EQ40" t="str">
            <v>エストニア</v>
          </cell>
          <cell r="ET40" t="str">
            <v>徳島県_36</v>
          </cell>
        </row>
        <row r="41">
          <cell r="C41" t="str">
            <v>香川県</v>
          </cell>
          <cell r="EQ41" t="str">
            <v>エチオピア</v>
          </cell>
          <cell r="ET41" t="str">
            <v>香川県_37</v>
          </cell>
        </row>
        <row r="42">
          <cell r="C42" t="str">
            <v>愛媛県</v>
          </cell>
          <cell r="EQ42" t="str">
            <v>エリトリア</v>
          </cell>
          <cell r="ET42" t="str">
            <v>愛媛県_38</v>
          </cell>
        </row>
        <row r="43">
          <cell r="C43" t="str">
            <v>高知県</v>
          </cell>
          <cell r="EQ43" t="str">
            <v>エルサルバドル</v>
          </cell>
          <cell r="ET43" t="str">
            <v>高知県_39</v>
          </cell>
        </row>
        <row r="44">
          <cell r="C44" t="str">
            <v>福岡県</v>
          </cell>
          <cell r="EQ44" t="str">
            <v>オーストラリア</v>
          </cell>
          <cell r="ET44" t="str">
            <v>福岡県_40</v>
          </cell>
        </row>
        <row r="45">
          <cell r="C45" t="str">
            <v>佐賀県</v>
          </cell>
          <cell r="EQ45" t="str">
            <v>オーストリア</v>
          </cell>
          <cell r="ET45" t="str">
            <v>佐賀県_41</v>
          </cell>
        </row>
        <row r="46">
          <cell r="C46" t="str">
            <v>長崎県</v>
          </cell>
          <cell r="EQ46" t="str">
            <v>オーランド諸島</v>
          </cell>
          <cell r="ET46" t="str">
            <v>長崎県_42</v>
          </cell>
        </row>
        <row r="47">
          <cell r="C47" t="str">
            <v>熊本県</v>
          </cell>
          <cell r="EQ47" t="str">
            <v>オマーン</v>
          </cell>
          <cell r="ET47" t="str">
            <v>熊本県_43</v>
          </cell>
        </row>
        <row r="48">
          <cell r="C48" t="str">
            <v>大分県</v>
          </cell>
          <cell r="EQ48" t="str">
            <v>オランダ</v>
          </cell>
          <cell r="ET48" t="str">
            <v>大分県_44</v>
          </cell>
        </row>
        <row r="49">
          <cell r="C49" t="str">
            <v>宮崎県</v>
          </cell>
          <cell r="EQ49" t="str">
            <v>ガーナ</v>
          </cell>
          <cell r="ET49" t="str">
            <v>宮崎県_45</v>
          </cell>
        </row>
        <row r="50">
          <cell r="C50" t="str">
            <v>鹿児島県</v>
          </cell>
          <cell r="EQ50" t="str">
            <v>カーボベルデ</v>
          </cell>
          <cell r="ET50" t="str">
            <v>鹿児島県_46</v>
          </cell>
        </row>
        <row r="51">
          <cell r="C51" t="str">
            <v>沖縄県</v>
          </cell>
          <cell r="EQ51" t="str">
            <v>ガーンジー</v>
          </cell>
          <cell r="ET51" t="str">
            <v>沖縄県_47</v>
          </cell>
        </row>
        <row r="52">
          <cell r="C52" t="str">
            <v>国外</v>
          </cell>
          <cell r="EQ52" t="str">
            <v>ガイアナ</v>
          </cell>
          <cell r="ET52" t="str">
            <v>札幌市_48</v>
          </cell>
        </row>
        <row r="53">
          <cell r="EQ53" t="str">
            <v>カザフスタン</v>
          </cell>
          <cell r="ET53" t="str">
            <v>仙台市_49</v>
          </cell>
        </row>
        <row r="54">
          <cell r="EQ54" t="str">
            <v>カタール</v>
          </cell>
          <cell r="ET54" t="str">
            <v>さいたま市_50</v>
          </cell>
        </row>
        <row r="55">
          <cell r="EQ55" t="str">
            <v>合衆国領有小離島</v>
          </cell>
          <cell r="ET55" t="str">
            <v>千葉市_51</v>
          </cell>
        </row>
        <row r="56">
          <cell r="EQ56" t="str">
            <v>カナダ</v>
          </cell>
          <cell r="ET56" t="str">
            <v>横浜市_52</v>
          </cell>
        </row>
        <row r="57">
          <cell r="EQ57" t="str">
            <v>ガボン</v>
          </cell>
          <cell r="ET57" t="str">
            <v>川崎市_53</v>
          </cell>
        </row>
        <row r="58">
          <cell r="EQ58" t="str">
            <v>カメルーン</v>
          </cell>
          <cell r="ET58" t="str">
            <v>相模原市_54</v>
          </cell>
        </row>
        <row r="59">
          <cell r="EQ59" t="str">
            <v>ガンビア</v>
          </cell>
          <cell r="ET59" t="str">
            <v>新潟市_55</v>
          </cell>
        </row>
        <row r="60">
          <cell r="EQ60" t="str">
            <v>カンボジア</v>
          </cell>
          <cell r="ET60" t="str">
            <v>静岡市_56</v>
          </cell>
        </row>
        <row r="61">
          <cell r="EQ61" t="str">
            <v>北マリアナ諸島</v>
          </cell>
          <cell r="ET61" t="str">
            <v>浜松市_57</v>
          </cell>
        </row>
        <row r="62">
          <cell r="EQ62" t="str">
            <v>ギニア</v>
          </cell>
          <cell r="ET62" t="str">
            <v>名古屋市_58</v>
          </cell>
        </row>
        <row r="63">
          <cell r="EQ63" t="str">
            <v>ギニアビサウ</v>
          </cell>
          <cell r="ET63" t="str">
            <v>京都市_59</v>
          </cell>
        </row>
        <row r="64">
          <cell r="EQ64" t="str">
            <v>キプロス</v>
          </cell>
          <cell r="ET64" t="str">
            <v>大阪市_60</v>
          </cell>
        </row>
        <row r="65">
          <cell r="EQ65" t="str">
            <v>キューバ</v>
          </cell>
          <cell r="ET65" t="str">
            <v>堺市_61</v>
          </cell>
        </row>
        <row r="66">
          <cell r="EQ66" t="str">
            <v>キュラソー</v>
          </cell>
          <cell r="ET66" t="str">
            <v>神戸市_62</v>
          </cell>
        </row>
        <row r="67">
          <cell r="EQ67" t="str">
            <v>ギリシャ</v>
          </cell>
          <cell r="ET67" t="str">
            <v>岡山市_63</v>
          </cell>
        </row>
        <row r="68">
          <cell r="EQ68" t="str">
            <v>キリバス</v>
          </cell>
          <cell r="ET68" t="str">
            <v>広島市_64</v>
          </cell>
        </row>
        <row r="69">
          <cell r="EQ69" t="str">
            <v>キルギス</v>
          </cell>
          <cell r="ET69" t="str">
            <v>北九州市_65</v>
          </cell>
        </row>
        <row r="70">
          <cell r="EQ70" t="str">
            <v>グアテマラ</v>
          </cell>
          <cell r="ET70" t="str">
            <v>福岡市_66</v>
          </cell>
        </row>
        <row r="71">
          <cell r="EQ71" t="str">
            <v>グアドループ</v>
          </cell>
          <cell r="ET71" t="str">
            <v>熊本市_67</v>
          </cell>
        </row>
        <row r="72">
          <cell r="EQ72" t="str">
            <v>グアム</v>
          </cell>
        </row>
        <row r="73">
          <cell r="EQ73" t="str">
            <v>クウェート</v>
          </cell>
        </row>
        <row r="74">
          <cell r="EQ74" t="str">
            <v>クック諸島</v>
          </cell>
        </row>
        <row r="75">
          <cell r="EQ75" t="str">
            <v>グリーンランド</v>
          </cell>
        </row>
        <row r="76">
          <cell r="EQ76" t="str">
            <v>クリスマス島</v>
          </cell>
        </row>
        <row r="77">
          <cell r="EQ77" t="str">
            <v>グレナダ</v>
          </cell>
        </row>
        <row r="78">
          <cell r="EQ78" t="str">
            <v>クロアチア</v>
          </cell>
        </row>
        <row r="79">
          <cell r="EQ79" t="str">
            <v>ケイマン諸島</v>
          </cell>
        </row>
        <row r="80">
          <cell r="EQ80" t="str">
            <v>ケニア</v>
          </cell>
        </row>
        <row r="81">
          <cell r="EQ81" t="str">
            <v>コートジボワール</v>
          </cell>
        </row>
        <row r="82">
          <cell r="EQ82" t="str">
            <v>ココス（キーリング）諸島</v>
          </cell>
        </row>
        <row r="83">
          <cell r="EQ83" t="str">
            <v>コスタリカ</v>
          </cell>
        </row>
        <row r="84">
          <cell r="EQ84" t="str">
            <v>コモロ</v>
          </cell>
        </row>
        <row r="85">
          <cell r="EQ85" t="str">
            <v>コロンビア</v>
          </cell>
        </row>
        <row r="86">
          <cell r="EQ86" t="str">
            <v>コンゴ共和国</v>
          </cell>
        </row>
        <row r="87">
          <cell r="EQ87" t="str">
            <v>コンゴ民主共和国</v>
          </cell>
        </row>
        <row r="88">
          <cell r="EQ88" t="str">
            <v>サウジアラビア</v>
          </cell>
        </row>
        <row r="89">
          <cell r="EQ89" t="str">
            <v>サウスジョージア・サウスサンドウィッチ諸島</v>
          </cell>
        </row>
        <row r="90">
          <cell r="EQ90" t="str">
            <v>サモア</v>
          </cell>
        </row>
        <row r="91">
          <cell r="EQ91" t="str">
            <v>サントメ・プリンシペ</v>
          </cell>
        </row>
        <row r="92">
          <cell r="EQ92" t="str">
            <v>サン・バルテルミー</v>
          </cell>
        </row>
        <row r="93">
          <cell r="EQ93" t="str">
            <v>ザンビア</v>
          </cell>
        </row>
        <row r="94">
          <cell r="EQ94" t="str">
            <v>サンピエール島・ミクロン島</v>
          </cell>
        </row>
        <row r="95">
          <cell r="EQ95" t="str">
            <v>サンマリノ</v>
          </cell>
        </row>
        <row r="96">
          <cell r="EQ96" t="str">
            <v>サン・マルタン（フランス領）</v>
          </cell>
        </row>
        <row r="97">
          <cell r="EQ97" t="str">
            <v>シエラレオネ</v>
          </cell>
        </row>
        <row r="98">
          <cell r="EQ98" t="str">
            <v>ジブチ</v>
          </cell>
        </row>
        <row r="99">
          <cell r="EQ99" t="str">
            <v>ジブラルタル</v>
          </cell>
        </row>
        <row r="100">
          <cell r="EQ100" t="str">
            <v>ジャージー</v>
          </cell>
        </row>
        <row r="101">
          <cell r="EQ101" t="str">
            <v>ジャマイカ</v>
          </cell>
        </row>
        <row r="102">
          <cell r="EQ102" t="str">
            <v>ジョージア</v>
          </cell>
        </row>
        <row r="103">
          <cell r="EQ103" t="str">
            <v>シリア・アラブ共和国</v>
          </cell>
        </row>
        <row r="104">
          <cell r="EQ104" t="str">
            <v>シンガポール</v>
          </cell>
        </row>
        <row r="105">
          <cell r="EQ105" t="str">
            <v>シント・マールテン（オランダ領）</v>
          </cell>
        </row>
        <row r="106">
          <cell r="EQ106" t="str">
            <v>ジンバブエ</v>
          </cell>
        </row>
        <row r="107">
          <cell r="EQ107" t="str">
            <v>スイス</v>
          </cell>
        </row>
        <row r="108">
          <cell r="EQ108" t="str">
            <v>スウェーデン</v>
          </cell>
        </row>
        <row r="109">
          <cell r="EQ109" t="str">
            <v>スーダン</v>
          </cell>
        </row>
        <row r="110">
          <cell r="EQ110" t="str">
            <v>スヴァールバル諸島およびヤンマイエン島</v>
          </cell>
        </row>
        <row r="111">
          <cell r="EQ111" t="str">
            <v>スペイン</v>
          </cell>
        </row>
        <row r="112">
          <cell r="EQ112" t="str">
            <v>スリナム</v>
          </cell>
        </row>
        <row r="113">
          <cell r="EQ113" t="str">
            <v>スリランカ</v>
          </cell>
        </row>
        <row r="114">
          <cell r="EQ114" t="str">
            <v>スロバキア</v>
          </cell>
        </row>
        <row r="115">
          <cell r="EQ115" t="str">
            <v>スロベニア</v>
          </cell>
        </row>
        <row r="116">
          <cell r="EQ116" t="str">
            <v>スワジランド</v>
          </cell>
        </row>
        <row r="117">
          <cell r="EQ117" t="str">
            <v>セーシェル</v>
          </cell>
        </row>
        <row r="118">
          <cell r="EQ118" t="str">
            <v>赤道ギニア</v>
          </cell>
        </row>
        <row r="119">
          <cell r="EQ119" t="str">
            <v>セネガル</v>
          </cell>
        </row>
        <row r="120">
          <cell r="EQ120" t="str">
            <v>セルビア</v>
          </cell>
        </row>
        <row r="121">
          <cell r="EQ121" t="str">
            <v>セントクリストファー・ネイビス</v>
          </cell>
        </row>
        <row r="122">
          <cell r="EQ122" t="str">
            <v>セントビンセントおよびグレナディーン諸島</v>
          </cell>
        </row>
        <row r="123">
          <cell r="EQ123" t="str">
            <v>セントヘレナ・アセンションおよびトリスタンダクーニャ</v>
          </cell>
        </row>
        <row r="124">
          <cell r="EQ124" t="str">
            <v>セントルシア</v>
          </cell>
        </row>
        <row r="125">
          <cell r="EQ125" t="str">
            <v>ソマリア</v>
          </cell>
        </row>
        <row r="126">
          <cell r="EQ126" t="str">
            <v>ソロモン諸島</v>
          </cell>
        </row>
        <row r="127">
          <cell r="EQ127" t="str">
            <v>タークス・カイコス諸島</v>
          </cell>
        </row>
        <row r="128">
          <cell r="EQ128" t="str">
            <v>タイ</v>
          </cell>
        </row>
        <row r="129">
          <cell r="EQ129" t="str">
            <v>大韓民国</v>
          </cell>
        </row>
        <row r="130">
          <cell r="EQ130" t="str">
            <v>台湾</v>
          </cell>
        </row>
        <row r="131">
          <cell r="EQ131" t="str">
            <v>タジキスタン</v>
          </cell>
        </row>
        <row r="132">
          <cell r="EQ132" t="str">
            <v>タンザニア</v>
          </cell>
        </row>
        <row r="133">
          <cell r="EQ133" t="str">
            <v>チェコ</v>
          </cell>
        </row>
        <row r="134">
          <cell r="EQ134" t="str">
            <v>チャド</v>
          </cell>
        </row>
        <row r="135">
          <cell r="EQ135" t="str">
            <v>中央アフリカ共和国</v>
          </cell>
        </row>
        <row r="136">
          <cell r="EQ136" t="str">
            <v>中華人民共和国</v>
          </cell>
        </row>
        <row r="137">
          <cell r="EQ137" t="str">
            <v>チュニジア</v>
          </cell>
        </row>
        <row r="138">
          <cell r="EQ138" t="str">
            <v>朝鮮籍</v>
          </cell>
        </row>
        <row r="139">
          <cell r="EQ139" t="str">
            <v>朝鮮民主主義人民共和国</v>
          </cell>
        </row>
        <row r="140">
          <cell r="EQ140" t="str">
            <v>チリ</v>
          </cell>
        </row>
        <row r="141">
          <cell r="EQ141" t="str">
            <v>ツバル</v>
          </cell>
        </row>
        <row r="142">
          <cell r="EQ142" t="str">
            <v>デンマーク</v>
          </cell>
        </row>
        <row r="143">
          <cell r="EQ143" t="str">
            <v>ドイツ</v>
          </cell>
        </row>
        <row r="144">
          <cell r="EQ144" t="str">
            <v>トーゴ</v>
          </cell>
        </row>
        <row r="145">
          <cell r="EQ145" t="str">
            <v>トケラウ</v>
          </cell>
        </row>
        <row r="146">
          <cell r="EQ146" t="str">
            <v>ドミニカ共和国</v>
          </cell>
        </row>
        <row r="147">
          <cell r="EQ147" t="str">
            <v>ドミニカ国</v>
          </cell>
        </row>
        <row r="148">
          <cell r="EQ148" t="str">
            <v>トリニダード・トバゴ</v>
          </cell>
        </row>
        <row r="149">
          <cell r="EQ149" t="str">
            <v>トルクメニスタン</v>
          </cell>
        </row>
        <row r="150">
          <cell r="EQ150" t="str">
            <v>トルコ</v>
          </cell>
        </row>
        <row r="151">
          <cell r="EQ151" t="str">
            <v>トンガ</v>
          </cell>
        </row>
        <row r="152">
          <cell r="EQ152" t="str">
            <v>ナイジェリア</v>
          </cell>
        </row>
        <row r="153">
          <cell r="EQ153" t="str">
            <v>ナウル</v>
          </cell>
        </row>
        <row r="154">
          <cell r="EQ154" t="str">
            <v>ナミビア</v>
          </cell>
        </row>
        <row r="155">
          <cell r="EQ155" t="str">
            <v>南極</v>
          </cell>
        </row>
        <row r="156">
          <cell r="EQ156" t="str">
            <v>ニウエ</v>
          </cell>
        </row>
        <row r="157">
          <cell r="EQ157" t="str">
            <v>ニカラグア</v>
          </cell>
        </row>
        <row r="158">
          <cell r="EQ158" t="str">
            <v>ニジェール</v>
          </cell>
        </row>
        <row r="159">
          <cell r="EQ159" t="str">
            <v>西サハラ</v>
          </cell>
        </row>
        <row r="160">
          <cell r="EQ160" t="str">
            <v>ニューカレドニア</v>
          </cell>
        </row>
        <row r="161">
          <cell r="EQ161" t="str">
            <v>ニュージーランド</v>
          </cell>
        </row>
        <row r="162">
          <cell r="EQ162" t="str">
            <v>ネパール</v>
          </cell>
        </row>
        <row r="163">
          <cell r="EQ163" t="str">
            <v>ノーフォーク島</v>
          </cell>
        </row>
        <row r="164">
          <cell r="EQ164" t="str">
            <v>ノルウェー</v>
          </cell>
        </row>
        <row r="165">
          <cell r="EQ165" t="str">
            <v>ハード島とマクドナルド諸島</v>
          </cell>
        </row>
        <row r="166">
          <cell r="EQ166" t="str">
            <v>バーレーン</v>
          </cell>
        </row>
        <row r="167">
          <cell r="EQ167" t="str">
            <v>ハイチ</v>
          </cell>
        </row>
        <row r="168">
          <cell r="EQ168" t="str">
            <v>パキスタン</v>
          </cell>
        </row>
        <row r="169">
          <cell r="EQ169" t="str">
            <v>バチカン市国</v>
          </cell>
        </row>
        <row r="170">
          <cell r="EQ170" t="str">
            <v>パナマ</v>
          </cell>
        </row>
        <row r="171">
          <cell r="EQ171" t="str">
            <v>バヌアツ</v>
          </cell>
        </row>
        <row r="172">
          <cell r="EQ172" t="str">
            <v>バハマ</v>
          </cell>
        </row>
        <row r="173">
          <cell r="EQ173" t="str">
            <v>パプアニューギニア</v>
          </cell>
        </row>
        <row r="174">
          <cell r="EQ174" t="str">
            <v>バミューダ</v>
          </cell>
        </row>
        <row r="175">
          <cell r="EQ175" t="str">
            <v>パラオ</v>
          </cell>
        </row>
        <row r="176">
          <cell r="EQ176" t="str">
            <v>パラグアイ</v>
          </cell>
        </row>
        <row r="177">
          <cell r="EQ177" t="str">
            <v>バルバドス</v>
          </cell>
        </row>
        <row r="178">
          <cell r="EQ178" t="str">
            <v>パレスチナ</v>
          </cell>
        </row>
        <row r="179">
          <cell r="EQ179" t="str">
            <v>ハンガリー</v>
          </cell>
        </row>
        <row r="180">
          <cell r="EQ180" t="str">
            <v>バングラデシュ</v>
          </cell>
        </row>
        <row r="181">
          <cell r="EQ181" t="str">
            <v>東ティモール</v>
          </cell>
        </row>
        <row r="182">
          <cell r="EQ182" t="str">
            <v>ピトケアン</v>
          </cell>
        </row>
        <row r="183">
          <cell r="EQ183" t="str">
            <v>フィジー</v>
          </cell>
        </row>
        <row r="184">
          <cell r="EQ184" t="str">
            <v>フィリピン</v>
          </cell>
        </row>
        <row r="185">
          <cell r="EQ185" t="str">
            <v>フィンランド</v>
          </cell>
        </row>
        <row r="186">
          <cell r="EQ186" t="str">
            <v>ブータン</v>
          </cell>
        </row>
        <row r="187">
          <cell r="EQ187" t="str">
            <v>ブーベ島</v>
          </cell>
        </row>
        <row r="188">
          <cell r="EQ188" t="str">
            <v>プエルトリコ</v>
          </cell>
        </row>
        <row r="189">
          <cell r="EQ189" t="str">
            <v>フェロー諸島</v>
          </cell>
        </row>
        <row r="190">
          <cell r="EQ190" t="str">
            <v>フォークランド（マルビナス）諸島</v>
          </cell>
        </row>
        <row r="191">
          <cell r="EQ191" t="str">
            <v>ブラジル</v>
          </cell>
        </row>
        <row r="192">
          <cell r="EQ192" t="str">
            <v>フランス</v>
          </cell>
        </row>
        <row r="193">
          <cell r="EQ193" t="str">
            <v>フランス領ギアナ</v>
          </cell>
        </row>
        <row r="194">
          <cell r="EQ194" t="str">
            <v>フランス領ポリネシア</v>
          </cell>
        </row>
        <row r="195">
          <cell r="EQ195" t="str">
            <v>フランス領南方・南極地域</v>
          </cell>
        </row>
        <row r="196">
          <cell r="EQ196" t="str">
            <v>ブルガリア</v>
          </cell>
        </row>
        <row r="197">
          <cell r="EQ197" t="str">
            <v>ブルキナファソ</v>
          </cell>
        </row>
        <row r="198">
          <cell r="EQ198" t="str">
            <v>ブルネイ・ダルサラーム</v>
          </cell>
        </row>
        <row r="199">
          <cell r="EQ199" t="str">
            <v>ブルンジ</v>
          </cell>
        </row>
        <row r="200">
          <cell r="EQ200" t="str">
            <v>ベトナム</v>
          </cell>
        </row>
        <row r="201">
          <cell r="EQ201" t="str">
            <v>ベナン</v>
          </cell>
        </row>
        <row r="202">
          <cell r="EQ202" t="str">
            <v>ベネズエラ・ボリバル共和国</v>
          </cell>
        </row>
        <row r="203">
          <cell r="EQ203" t="str">
            <v>ベラルーシ</v>
          </cell>
        </row>
        <row r="204">
          <cell r="EQ204" t="str">
            <v>ベリーズ</v>
          </cell>
        </row>
        <row r="205">
          <cell r="EQ205" t="str">
            <v>ペルー</v>
          </cell>
        </row>
        <row r="206">
          <cell r="EQ206" t="str">
            <v>ベルギー</v>
          </cell>
        </row>
        <row r="207">
          <cell r="EQ207" t="str">
            <v>ポーランド</v>
          </cell>
        </row>
        <row r="208">
          <cell r="EQ208" t="str">
            <v>ボスニア・ヘルツェゴビナ</v>
          </cell>
        </row>
        <row r="209">
          <cell r="EQ209" t="str">
            <v>ボツワナ</v>
          </cell>
        </row>
        <row r="210">
          <cell r="EQ210" t="str">
            <v>ボネール、シント・ユースタティウスおよびサバ</v>
          </cell>
        </row>
        <row r="211">
          <cell r="EQ211" t="str">
            <v>ボリビア多民族国</v>
          </cell>
        </row>
        <row r="212">
          <cell r="EQ212" t="str">
            <v>ポルトガル</v>
          </cell>
        </row>
        <row r="213">
          <cell r="EQ213" t="str">
            <v>香港</v>
          </cell>
        </row>
        <row r="214">
          <cell r="EQ214" t="str">
            <v>ホンジュラス</v>
          </cell>
        </row>
        <row r="215">
          <cell r="EQ215" t="str">
            <v>マーシャル諸島</v>
          </cell>
        </row>
        <row r="216">
          <cell r="EQ216" t="str">
            <v>マカオ</v>
          </cell>
        </row>
        <row r="217">
          <cell r="EQ217" t="str">
            <v>マケドニア旧ユーゴスラビア共和国</v>
          </cell>
        </row>
        <row r="218">
          <cell r="EQ218" t="str">
            <v>マダガスカル</v>
          </cell>
        </row>
        <row r="219">
          <cell r="EQ219" t="str">
            <v>マヨット</v>
          </cell>
        </row>
        <row r="220">
          <cell r="EQ220" t="str">
            <v>マラウイ</v>
          </cell>
        </row>
        <row r="221">
          <cell r="EQ221" t="str">
            <v>マリ</v>
          </cell>
        </row>
        <row r="222">
          <cell r="EQ222" t="str">
            <v>マルタ</v>
          </cell>
        </row>
        <row r="223">
          <cell r="EQ223" t="str">
            <v>マルティニーク</v>
          </cell>
        </row>
        <row r="224">
          <cell r="EQ224" t="str">
            <v>マレーシア</v>
          </cell>
        </row>
        <row r="225">
          <cell r="EQ225" t="str">
            <v>マン島</v>
          </cell>
        </row>
        <row r="226">
          <cell r="EQ226" t="str">
            <v>ミクロネシア連邦</v>
          </cell>
        </row>
        <row r="227">
          <cell r="EQ227" t="str">
            <v>南アフリカ</v>
          </cell>
        </row>
        <row r="228">
          <cell r="EQ228" t="str">
            <v>南スーダン</v>
          </cell>
        </row>
        <row r="229">
          <cell r="EQ229" t="str">
            <v>ミャンマー</v>
          </cell>
        </row>
        <row r="230">
          <cell r="EQ230" t="str">
            <v>メキシコ</v>
          </cell>
        </row>
        <row r="231">
          <cell r="EQ231" t="str">
            <v>モーリシャス</v>
          </cell>
        </row>
        <row r="232">
          <cell r="EQ232" t="str">
            <v>モーリタニア</v>
          </cell>
        </row>
        <row r="233">
          <cell r="EQ233" t="str">
            <v>モザンビーク</v>
          </cell>
        </row>
        <row r="234">
          <cell r="EQ234" t="str">
            <v>モナコ</v>
          </cell>
        </row>
        <row r="235">
          <cell r="EQ235" t="str">
            <v>モルディブ</v>
          </cell>
        </row>
        <row r="236">
          <cell r="EQ236" t="str">
            <v>モルドバ共和国</v>
          </cell>
        </row>
        <row r="237">
          <cell r="EQ237" t="str">
            <v>モロッコ</v>
          </cell>
        </row>
        <row r="238">
          <cell r="EQ238" t="str">
            <v>モンゴル</v>
          </cell>
        </row>
        <row r="239">
          <cell r="EQ239" t="str">
            <v>モンテネグロ</v>
          </cell>
        </row>
        <row r="240">
          <cell r="EQ240" t="str">
            <v>モントセラト</v>
          </cell>
        </row>
        <row r="241">
          <cell r="EQ241" t="str">
            <v>ヨルダン</v>
          </cell>
        </row>
        <row r="242">
          <cell r="EQ242" t="str">
            <v>ラオス人民民主共和国</v>
          </cell>
        </row>
        <row r="243">
          <cell r="EQ243" t="str">
            <v>ラトビア</v>
          </cell>
        </row>
        <row r="244">
          <cell r="EQ244" t="str">
            <v>リトアニア</v>
          </cell>
        </row>
        <row r="245">
          <cell r="EQ245" t="str">
            <v>リビア</v>
          </cell>
        </row>
        <row r="246">
          <cell r="EQ246" t="str">
            <v>リヒテンシュタイン</v>
          </cell>
        </row>
        <row r="247">
          <cell r="EQ247" t="str">
            <v>リベリア</v>
          </cell>
        </row>
        <row r="248">
          <cell r="EQ248" t="str">
            <v>ルーマニア</v>
          </cell>
        </row>
        <row r="249">
          <cell r="EQ249" t="str">
            <v>ルクセンブルク</v>
          </cell>
        </row>
        <row r="250">
          <cell r="EQ250" t="str">
            <v>ルワンダ</v>
          </cell>
        </row>
        <row r="251">
          <cell r="EQ251" t="str">
            <v>レソト</v>
          </cell>
        </row>
        <row r="252">
          <cell r="EQ252" t="str">
            <v>レバノン</v>
          </cell>
        </row>
        <row r="253">
          <cell r="EQ253" t="str">
            <v>レユニオン</v>
          </cell>
        </row>
        <row r="254">
          <cell r="EQ254" t="str">
            <v>ロシア連邦</v>
          </cell>
        </row>
        <row r="255">
          <cell r="EQ255" t="str">
            <v>その他</v>
          </cell>
        </row>
      </sheetData>
      <sheetData sheetId="8">
        <row r="5">
          <cell r="C5" t="str">
            <v>個人</v>
          </cell>
          <cell r="F5" t="str">
            <v>不動産業</v>
          </cell>
          <cell r="I5" t="str">
            <v>所有権売買</v>
          </cell>
          <cell r="L5" t="str">
            <v>単独の届出</v>
          </cell>
          <cell r="O5" t="str">
            <v>田</v>
          </cell>
          <cell r="R5" t="str">
            <v>所有権</v>
          </cell>
          <cell r="U5" t="str">
            <v>移転</v>
          </cell>
          <cell r="X5" t="str">
            <v>該当</v>
          </cell>
          <cell r="AA5" t="str">
            <v>都市計画区域外</v>
          </cell>
          <cell r="AD5" t="str">
            <v>無指定</v>
          </cell>
        </row>
        <row r="6">
          <cell r="C6" t="str">
            <v>法人</v>
          </cell>
          <cell r="F6" t="str">
            <v>建設業</v>
          </cell>
          <cell r="I6" t="str">
            <v>借地権売買</v>
          </cell>
          <cell r="L6" t="str">
            <v>一団の土地（新規）</v>
          </cell>
          <cell r="O6" t="str">
            <v>畑</v>
          </cell>
          <cell r="R6" t="str">
            <v>地上権</v>
          </cell>
          <cell r="U6" t="str">
            <v>設定</v>
          </cell>
          <cell r="X6" t="str">
            <v>該当せず</v>
          </cell>
          <cell r="AA6" t="str">
            <v>市街化区域</v>
          </cell>
          <cell r="AD6" t="str">
            <v>第１種低層住居専用地域</v>
          </cell>
        </row>
        <row r="7">
          <cell r="F7" t="str">
            <v>金融保険業</v>
          </cell>
          <cell r="I7" t="str">
            <v>底地権売買</v>
          </cell>
          <cell r="L7" t="str">
            <v>一団の土地（継続）</v>
          </cell>
          <cell r="O7" t="str">
            <v>宅地</v>
          </cell>
          <cell r="R7" t="str">
            <v>賃借権</v>
          </cell>
          <cell r="AA7" t="str">
            <v>市街化調整区域</v>
          </cell>
          <cell r="AD7" t="str">
            <v>第２種低層住居専用地域</v>
          </cell>
        </row>
        <row r="8">
          <cell r="F8" t="str">
            <v>製造業</v>
          </cell>
          <cell r="I8" t="str">
            <v>交換</v>
          </cell>
          <cell r="O8" t="str">
            <v>牧場</v>
          </cell>
          <cell r="R8" t="str">
            <v>信託受益権</v>
          </cell>
          <cell r="AA8" t="str">
            <v>非線引きの都市計画区域</v>
          </cell>
          <cell r="AD8" t="str">
            <v>第１種中高層住居専用地域</v>
          </cell>
        </row>
        <row r="9">
          <cell r="F9" t="str">
            <v>商業</v>
          </cell>
          <cell r="I9" t="str">
            <v>代物弁済</v>
          </cell>
          <cell r="O9" t="str">
            <v>原野</v>
          </cell>
          <cell r="R9" t="str">
            <v>その他</v>
          </cell>
          <cell r="AD9" t="str">
            <v>第２種中高層住居専用地域</v>
          </cell>
        </row>
        <row r="10">
          <cell r="F10" t="str">
            <v>運輸業</v>
          </cell>
          <cell r="I10" t="str">
            <v>譲渡担保</v>
          </cell>
          <cell r="O10" t="str">
            <v>山林</v>
          </cell>
          <cell r="AD10" t="str">
            <v>第１種住居地域</v>
          </cell>
        </row>
        <row r="11">
          <cell r="F11" t="str">
            <v>その他</v>
          </cell>
          <cell r="I11" t="str">
            <v>売買予約</v>
          </cell>
          <cell r="O11" t="str">
            <v>保安林</v>
          </cell>
          <cell r="AD11" t="str">
            <v>第２種住居地域</v>
          </cell>
        </row>
        <row r="12">
          <cell r="I12" t="str">
            <v>定期借地権</v>
          </cell>
          <cell r="O12" t="str">
            <v>雑種地</v>
          </cell>
          <cell r="AD12" t="str">
            <v>準住居地域</v>
          </cell>
        </row>
        <row r="13">
          <cell r="I13" t="str">
            <v>信託受益権</v>
          </cell>
          <cell r="O13" t="str">
            <v>その他</v>
          </cell>
          <cell r="AD13" t="str">
            <v>近隣商業地域</v>
          </cell>
        </row>
        <row r="14">
          <cell r="I14" t="str">
            <v>共有持分一部移転</v>
          </cell>
          <cell r="AD14" t="str">
            <v>商業地域</v>
          </cell>
        </row>
        <row r="15">
          <cell r="I15" t="str">
            <v>地上権売買</v>
          </cell>
          <cell r="AD15" t="str">
            <v>準工業地域</v>
          </cell>
        </row>
        <row r="16">
          <cell r="I16" t="str">
            <v>賃借権売買</v>
          </cell>
          <cell r="AD16" t="str">
            <v>工業地域</v>
          </cell>
        </row>
        <row r="17">
          <cell r="I17" t="str">
            <v>地位譲渡</v>
          </cell>
          <cell r="AD17" t="str">
            <v>工業専用地域</v>
          </cell>
        </row>
        <row r="18">
          <cell r="I18" t="str">
            <v>第三者のためにする契約</v>
          </cell>
          <cell r="AD18" t="str">
            <v>田園住居地域</v>
          </cell>
        </row>
        <row r="19">
          <cell r="I19" t="str">
            <v>形成権の譲渡</v>
          </cell>
        </row>
        <row r="20">
          <cell r="I20" t="str">
            <v>停止（解除）条件付契約</v>
          </cell>
        </row>
        <row r="21">
          <cell r="I21" t="str">
            <v>その他</v>
          </cell>
        </row>
      </sheetData>
      <sheetData sheetId="9">
        <row r="5">
          <cell r="C5" t="str">
            <v>住宅「自用」</v>
          </cell>
        </row>
        <row r="6">
          <cell r="C6" t="str">
            <v>住宅「賃貸」</v>
          </cell>
        </row>
        <row r="7">
          <cell r="C7" t="str">
            <v>住宅「販売」</v>
          </cell>
        </row>
        <row r="8">
          <cell r="C8" t="str">
            <v>商業施設「自用」</v>
          </cell>
        </row>
        <row r="9">
          <cell r="C9" t="str">
            <v>商業施設「賃貸」</v>
          </cell>
        </row>
        <row r="10">
          <cell r="C10" t="str">
            <v>商業施設「販売」</v>
          </cell>
        </row>
        <row r="11">
          <cell r="C11" t="str">
            <v>生産施設</v>
          </cell>
        </row>
        <row r="12">
          <cell r="C12" t="str">
            <v>レクリエーション施設</v>
          </cell>
        </row>
        <row r="13">
          <cell r="C13" t="str">
            <v>ゴルフ場</v>
          </cell>
        </row>
        <row r="14">
          <cell r="C14" t="str">
            <v>別荘「自用」</v>
          </cell>
        </row>
        <row r="15">
          <cell r="C15" t="str">
            <v>別荘「賃貸」</v>
          </cell>
        </row>
        <row r="16">
          <cell r="C16" t="str">
            <v>別荘「販売」</v>
          </cell>
        </row>
        <row r="17">
          <cell r="C17" t="str">
            <v>林業</v>
          </cell>
        </row>
        <row r="18">
          <cell r="C18" t="str">
            <v>農業・畜産業・水産業</v>
          </cell>
        </row>
        <row r="19">
          <cell r="C19" t="str">
            <v>駐車場</v>
          </cell>
        </row>
        <row r="20">
          <cell r="C20" t="str">
            <v>病院等その他の利用目的</v>
          </cell>
        </row>
        <row r="21">
          <cell r="C21" t="str">
            <v>資産保有・転売等目的</v>
          </cell>
        </row>
        <row r="22">
          <cell r="C22" t="str">
            <v>その他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9" Type="http://schemas.openxmlformats.org/officeDocument/2006/relationships/ctrlProp" Target="../ctrlProps/ctrlProp77.xml"/><Relationship Id="rId21" Type="http://schemas.openxmlformats.org/officeDocument/2006/relationships/ctrlProp" Target="../ctrlProps/ctrlProp59.xml"/><Relationship Id="rId34" Type="http://schemas.openxmlformats.org/officeDocument/2006/relationships/ctrlProp" Target="../ctrlProps/ctrlProp72.xml"/><Relationship Id="rId42" Type="http://schemas.openxmlformats.org/officeDocument/2006/relationships/ctrlProp" Target="../ctrlProps/ctrlProp80.xml"/><Relationship Id="rId7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29" Type="http://schemas.openxmlformats.org/officeDocument/2006/relationships/ctrlProp" Target="../ctrlProps/ctrlProp67.xml"/><Relationship Id="rId41" Type="http://schemas.openxmlformats.org/officeDocument/2006/relationships/ctrlProp" Target="../ctrlProps/ctrlProp7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32" Type="http://schemas.openxmlformats.org/officeDocument/2006/relationships/ctrlProp" Target="../ctrlProps/ctrlProp70.xml"/><Relationship Id="rId37" Type="http://schemas.openxmlformats.org/officeDocument/2006/relationships/ctrlProp" Target="../ctrlProps/ctrlProp75.xml"/><Relationship Id="rId40" Type="http://schemas.openxmlformats.org/officeDocument/2006/relationships/ctrlProp" Target="../ctrlProps/ctrlProp78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28" Type="http://schemas.openxmlformats.org/officeDocument/2006/relationships/ctrlProp" Target="../ctrlProps/ctrlProp66.xml"/><Relationship Id="rId36" Type="http://schemas.openxmlformats.org/officeDocument/2006/relationships/ctrlProp" Target="../ctrlProps/ctrlProp74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31" Type="http://schemas.openxmlformats.org/officeDocument/2006/relationships/ctrlProp" Target="../ctrlProps/ctrlProp69.xml"/><Relationship Id="rId44" Type="http://schemas.openxmlformats.org/officeDocument/2006/relationships/ctrlProp" Target="../ctrlProps/ctrlProp82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Relationship Id="rId27" Type="http://schemas.openxmlformats.org/officeDocument/2006/relationships/ctrlProp" Target="../ctrlProps/ctrlProp65.xml"/><Relationship Id="rId30" Type="http://schemas.openxmlformats.org/officeDocument/2006/relationships/ctrlProp" Target="../ctrlProps/ctrlProp68.xml"/><Relationship Id="rId35" Type="http://schemas.openxmlformats.org/officeDocument/2006/relationships/ctrlProp" Target="../ctrlProps/ctrlProp73.xml"/><Relationship Id="rId43" Type="http://schemas.openxmlformats.org/officeDocument/2006/relationships/ctrlProp" Target="../ctrlProps/ctrlProp81.xml"/><Relationship Id="rId8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33" Type="http://schemas.openxmlformats.org/officeDocument/2006/relationships/ctrlProp" Target="../ctrlProps/ctrlProp71.xml"/><Relationship Id="rId38" Type="http://schemas.openxmlformats.org/officeDocument/2006/relationships/ctrlProp" Target="../ctrlProps/ctrlProp76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2.xml"/><Relationship Id="rId18" Type="http://schemas.openxmlformats.org/officeDocument/2006/relationships/ctrlProp" Target="../ctrlProps/ctrlProp97.xml"/><Relationship Id="rId26" Type="http://schemas.openxmlformats.org/officeDocument/2006/relationships/ctrlProp" Target="../ctrlProps/ctrlProp105.xml"/><Relationship Id="rId39" Type="http://schemas.openxmlformats.org/officeDocument/2006/relationships/ctrlProp" Target="../ctrlProps/ctrlProp118.xml"/><Relationship Id="rId21" Type="http://schemas.openxmlformats.org/officeDocument/2006/relationships/ctrlProp" Target="../ctrlProps/ctrlProp100.xml"/><Relationship Id="rId34" Type="http://schemas.openxmlformats.org/officeDocument/2006/relationships/ctrlProp" Target="../ctrlProps/ctrlProp113.xml"/><Relationship Id="rId42" Type="http://schemas.openxmlformats.org/officeDocument/2006/relationships/ctrlProp" Target="../ctrlProps/ctrlProp121.xml"/><Relationship Id="rId7" Type="http://schemas.openxmlformats.org/officeDocument/2006/relationships/ctrlProp" Target="../ctrlProps/ctrlProp8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5.xml"/><Relationship Id="rId20" Type="http://schemas.openxmlformats.org/officeDocument/2006/relationships/ctrlProp" Target="../ctrlProps/ctrlProp99.xml"/><Relationship Id="rId29" Type="http://schemas.openxmlformats.org/officeDocument/2006/relationships/ctrlProp" Target="../ctrlProps/ctrlProp108.xml"/><Relationship Id="rId41" Type="http://schemas.openxmlformats.org/officeDocument/2006/relationships/ctrlProp" Target="../ctrlProps/ctrlProp12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5.xml"/><Relationship Id="rId11" Type="http://schemas.openxmlformats.org/officeDocument/2006/relationships/ctrlProp" Target="../ctrlProps/ctrlProp90.xml"/><Relationship Id="rId24" Type="http://schemas.openxmlformats.org/officeDocument/2006/relationships/ctrlProp" Target="../ctrlProps/ctrlProp103.xml"/><Relationship Id="rId32" Type="http://schemas.openxmlformats.org/officeDocument/2006/relationships/ctrlProp" Target="../ctrlProps/ctrlProp111.xml"/><Relationship Id="rId37" Type="http://schemas.openxmlformats.org/officeDocument/2006/relationships/ctrlProp" Target="../ctrlProps/ctrlProp116.xml"/><Relationship Id="rId40" Type="http://schemas.openxmlformats.org/officeDocument/2006/relationships/ctrlProp" Target="../ctrlProps/ctrlProp119.xml"/><Relationship Id="rId5" Type="http://schemas.openxmlformats.org/officeDocument/2006/relationships/ctrlProp" Target="../ctrlProps/ctrlProp84.xml"/><Relationship Id="rId15" Type="http://schemas.openxmlformats.org/officeDocument/2006/relationships/ctrlProp" Target="../ctrlProps/ctrlProp94.xml"/><Relationship Id="rId23" Type="http://schemas.openxmlformats.org/officeDocument/2006/relationships/ctrlProp" Target="../ctrlProps/ctrlProp102.xml"/><Relationship Id="rId28" Type="http://schemas.openxmlformats.org/officeDocument/2006/relationships/ctrlProp" Target="../ctrlProps/ctrlProp107.xml"/><Relationship Id="rId36" Type="http://schemas.openxmlformats.org/officeDocument/2006/relationships/ctrlProp" Target="../ctrlProps/ctrlProp115.xml"/><Relationship Id="rId10" Type="http://schemas.openxmlformats.org/officeDocument/2006/relationships/ctrlProp" Target="../ctrlProps/ctrlProp89.xml"/><Relationship Id="rId19" Type="http://schemas.openxmlformats.org/officeDocument/2006/relationships/ctrlProp" Target="../ctrlProps/ctrlProp98.xml"/><Relationship Id="rId31" Type="http://schemas.openxmlformats.org/officeDocument/2006/relationships/ctrlProp" Target="../ctrlProps/ctrlProp110.xml"/><Relationship Id="rId44" Type="http://schemas.openxmlformats.org/officeDocument/2006/relationships/ctrlProp" Target="../ctrlProps/ctrlProp123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Relationship Id="rId14" Type="http://schemas.openxmlformats.org/officeDocument/2006/relationships/ctrlProp" Target="../ctrlProps/ctrlProp93.xml"/><Relationship Id="rId22" Type="http://schemas.openxmlformats.org/officeDocument/2006/relationships/ctrlProp" Target="../ctrlProps/ctrlProp101.xml"/><Relationship Id="rId27" Type="http://schemas.openxmlformats.org/officeDocument/2006/relationships/ctrlProp" Target="../ctrlProps/ctrlProp106.xml"/><Relationship Id="rId30" Type="http://schemas.openxmlformats.org/officeDocument/2006/relationships/ctrlProp" Target="../ctrlProps/ctrlProp109.xml"/><Relationship Id="rId35" Type="http://schemas.openxmlformats.org/officeDocument/2006/relationships/ctrlProp" Target="../ctrlProps/ctrlProp114.xml"/><Relationship Id="rId43" Type="http://schemas.openxmlformats.org/officeDocument/2006/relationships/ctrlProp" Target="../ctrlProps/ctrlProp122.xml"/><Relationship Id="rId8" Type="http://schemas.openxmlformats.org/officeDocument/2006/relationships/ctrlProp" Target="../ctrlProps/ctrlProp8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91.xml"/><Relationship Id="rId17" Type="http://schemas.openxmlformats.org/officeDocument/2006/relationships/ctrlProp" Target="../ctrlProps/ctrlProp96.xml"/><Relationship Id="rId25" Type="http://schemas.openxmlformats.org/officeDocument/2006/relationships/ctrlProp" Target="../ctrlProps/ctrlProp104.xml"/><Relationship Id="rId33" Type="http://schemas.openxmlformats.org/officeDocument/2006/relationships/ctrlProp" Target="../ctrlProps/ctrlProp112.xml"/><Relationship Id="rId38" Type="http://schemas.openxmlformats.org/officeDocument/2006/relationships/ctrlProp" Target="../ctrlProps/ctrlProp11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8.xml"/><Relationship Id="rId13" Type="http://schemas.openxmlformats.org/officeDocument/2006/relationships/ctrlProp" Target="../ctrlProps/ctrlProp133.xml"/><Relationship Id="rId18" Type="http://schemas.openxmlformats.org/officeDocument/2006/relationships/ctrlProp" Target="../ctrlProps/ctrlProp13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41.xml"/><Relationship Id="rId7" Type="http://schemas.openxmlformats.org/officeDocument/2006/relationships/ctrlProp" Target="../ctrlProps/ctrlProp127.xml"/><Relationship Id="rId12" Type="http://schemas.openxmlformats.org/officeDocument/2006/relationships/ctrlProp" Target="../ctrlProps/ctrlProp132.xml"/><Relationship Id="rId17" Type="http://schemas.openxmlformats.org/officeDocument/2006/relationships/ctrlProp" Target="../ctrlProps/ctrlProp13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6.xml"/><Relationship Id="rId20" Type="http://schemas.openxmlformats.org/officeDocument/2006/relationships/ctrlProp" Target="../ctrlProps/ctrlProp14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6.xml"/><Relationship Id="rId11" Type="http://schemas.openxmlformats.org/officeDocument/2006/relationships/ctrlProp" Target="../ctrlProps/ctrlProp131.xml"/><Relationship Id="rId5" Type="http://schemas.openxmlformats.org/officeDocument/2006/relationships/ctrlProp" Target="../ctrlProps/ctrlProp125.xml"/><Relationship Id="rId15" Type="http://schemas.openxmlformats.org/officeDocument/2006/relationships/ctrlProp" Target="../ctrlProps/ctrlProp135.xml"/><Relationship Id="rId10" Type="http://schemas.openxmlformats.org/officeDocument/2006/relationships/ctrlProp" Target="../ctrlProps/ctrlProp130.xml"/><Relationship Id="rId19" Type="http://schemas.openxmlformats.org/officeDocument/2006/relationships/ctrlProp" Target="../ctrlProps/ctrlProp139.xml"/><Relationship Id="rId4" Type="http://schemas.openxmlformats.org/officeDocument/2006/relationships/ctrlProp" Target="../ctrlProps/ctrlProp124.xml"/><Relationship Id="rId9" Type="http://schemas.openxmlformats.org/officeDocument/2006/relationships/ctrlProp" Target="../ctrlProps/ctrlProp129.xml"/><Relationship Id="rId14" Type="http://schemas.openxmlformats.org/officeDocument/2006/relationships/ctrlProp" Target="../ctrlProps/ctrlProp134.xml"/><Relationship Id="rId22" Type="http://schemas.openxmlformats.org/officeDocument/2006/relationships/ctrlProp" Target="../ctrlProps/ctrlProp1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2398-7A55-4578-BDD3-3B0D8B8A240D}">
  <sheetPr>
    <tabColor rgb="FFFF0000"/>
  </sheetPr>
  <dimension ref="A1:XFC89"/>
  <sheetViews>
    <sheetView showGridLines="0" tabSelected="1" view="pageBreakPreview" zoomScale="85" zoomScaleNormal="100" zoomScaleSheetLayoutView="85" workbookViewId="0">
      <selection activeCell="AF4" sqref="AF4:AI7"/>
    </sheetView>
  </sheetViews>
  <sheetFormatPr defaultColWidth="0" defaultRowHeight="17.5" customHeight="1" zeroHeight="1" x14ac:dyDescent="0.55000000000000004"/>
  <cols>
    <col min="1" max="35" width="3.1640625" style="2" customWidth="1"/>
    <col min="36" max="36" width="3.6640625" style="2" customWidth="1"/>
    <col min="37" max="44" width="3.1640625" style="2" customWidth="1"/>
    <col min="45" max="45" width="4.08203125" style="2" customWidth="1"/>
    <col min="46" max="46" width="5.08203125" style="2" customWidth="1"/>
    <col min="47" max="47" width="1.5" style="2" customWidth="1"/>
    <col min="48" max="49" width="2.75" style="2" hidden="1" customWidth="1"/>
    <col min="50" max="53" width="7.58203125" style="2" hidden="1" customWidth="1"/>
    <col min="54" max="54" width="20.4140625" style="2" hidden="1" customWidth="1"/>
    <col min="55" max="82" width="4.9140625" style="2" hidden="1" customWidth="1"/>
    <col min="83" max="16383" width="7.58203125" style="2" hidden="1"/>
    <col min="16384" max="16384" width="45.9140625" style="2" customWidth="1"/>
  </cols>
  <sheetData>
    <row r="1" spans="1:46" ht="3.65" customHeight="1" x14ac:dyDescent="0.55000000000000004">
      <c r="A1" s="1"/>
    </row>
    <row r="2" spans="1:46" ht="23.15" customHeight="1" thickBot="1" x14ac:dyDescent="0.6">
      <c r="A2" s="118" t="s">
        <v>131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R2" s="3" t="s">
        <v>0</v>
      </c>
    </row>
    <row r="3" spans="1:46" ht="18" customHeight="1" thickBot="1" x14ac:dyDescent="0.6">
      <c r="B3" s="138" t="s">
        <v>132</v>
      </c>
      <c r="C3" s="138"/>
      <c r="D3" s="138"/>
      <c r="E3" s="138"/>
      <c r="F3" s="138"/>
      <c r="G3" s="138"/>
      <c r="H3" s="138"/>
      <c r="I3" s="138"/>
      <c r="J3" s="138"/>
      <c r="K3" s="138"/>
      <c r="L3" s="4" t="s">
        <v>1</v>
      </c>
      <c r="AF3" s="139" t="s">
        <v>2</v>
      </c>
      <c r="AG3" s="140"/>
      <c r="AH3" s="140"/>
      <c r="AI3" s="141"/>
      <c r="AJ3" s="142" t="s">
        <v>3</v>
      </c>
      <c r="AK3" s="142"/>
      <c r="AL3" s="142"/>
      <c r="AM3" s="142"/>
      <c r="AN3" s="142"/>
      <c r="AO3" s="142"/>
      <c r="AP3" s="142"/>
      <c r="AQ3" s="142"/>
      <c r="AR3" s="142"/>
      <c r="AS3" s="143"/>
    </row>
    <row r="4" spans="1:46" ht="16.5" customHeight="1" x14ac:dyDescent="0.55000000000000004">
      <c r="AF4" s="144" t="s">
        <v>175</v>
      </c>
      <c r="AG4" s="145"/>
      <c r="AH4" s="145"/>
      <c r="AI4" s="146"/>
      <c r="AJ4" s="147"/>
      <c r="AK4" s="147"/>
      <c r="AL4" s="147"/>
      <c r="AM4" s="147"/>
      <c r="AN4" s="147"/>
      <c r="AO4" s="147"/>
      <c r="AP4" s="147"/>
      <c r="AQ4" s="147"/>
      <c r="AR4" s="147"/>
      <c r="AS4" s="147"/>
    </row>
    <row r="5" spans="1:46" ht="16.5" customHeight="1" x14ac:dyDescent="0.55000000000000004">
      <c r="A5" s="5"/>
      <c r="B5" s="148" t="s">
        <v>4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6"/>
      <c r="AF5" s="149" t="s">
        <v>176</v>
      </c>
      <c r="AG5" s="150"/>
      <c r="AH5" s="150"/>
      <c r="AI5" s="151"/>
      <c r="AJ5" s="152" t="s">
        <v>5</v>
      </c>
      <c r="AK5" s="153"/>
      <c r="AL5" s="153"/>
      <c r="AM5" s="153"/>
      <c r="AN5" s="153"/>
      <c r="AO5" s="154"/>
      <c r="AP5" s="155" t="s">
        <v>130</v>
      </c>
      <c r="AQ5" s="155"/>
      <c r="AR5" s="155"/>
      <c r="AS5" s="155"/>
      <c r="AT5" s="7"/>
    </row>
    <row r="6" spans="1:46" ht="16.5" customHeight="1" x14ac:dyDescent="0.55000000000000004">
      <c r="A6" s="5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6"/>
      <c r="AF6" s="156" t="s">
        <v>177</v>
      </c>
      <c r="AG6" s="157"/>
      <c r="AH6" s="157"/>
      <c r="AI6" s="158"/>
      <c r="AJ6" s="159" t="s">
        <v>3</v>
      </c>
      <c r="AK6" s="160"/>
      <c r="AL6" s="160"/>
      <c r="AM6" s="160"/>
      <c r="AN6" s="160"/>
      <c r="AO6" s="160"/>
      <c r="AP6" s="161" t="s">
        <v>6</v>
      </c>
      <c r="AQ6" s="161"/>
      <c r="AR6" s="161"/>
      <c r="AS6" s="162"/>
      <c r="AT6" s="7"/>
    </row>
    <row r="7" spans="1:46" ht="16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 t="s">
        <v>7</v>
      </c>
      <c r="X7" s="5"/>
      <c r="Y7" s="5"/>
      <c r="Z7" s="5"/>
      <c r="AA7" s="5"/>
      <c r="AB7" s="5"/>
      <c r="AC7" s="5"/>
      <c r="AD7" s="5"/>
      <c r="AE7" s="5"/>
      <c r="AF7" s="156" t="s">
        <v>178</v>
      </c>
      <c r="AG7" s="157"/>
      <c r="AH7" s="157"/>
      <c r="AI7" s="158"/>
      <c r="AJ7" s="159" t="s">
        <v>8</v>
      </c>
      <c r="AK7" s="160"/>
      <c r="AL7" s="160"/>
      <c r="AM7" s="160"/>
      <c r="AN7" s="160"/>
      <c r="AO7" s="160"/>
      <c r="AP7" s="161" t="s">
        <v>6</v>
      </c>
      <c r="AQ7" s="161"/>
      <c r="AR7" s="161"/>
      <c r="AS7" s="162"/>
      <c r="AT7" s="5"/>
    </row>
    <row r="8" spans="1:46" ht="18" customHeight="1" thickBot="1" x14ac:dyDescent="0.6">
      <c r="A8" s="9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9.5" customHeight="1" x14ac:dyDescent="0.55000000000000004">
      <c r="A9" s="163" t="s">
        <v>10</v>
      </c>
      <c r="B9" s="164"/>
      <c r="C9" s="164"/>
      <c r="D9" s="164"/>
      <c r="E9" s="165"/>
      <c r="F9" s="169" t="s">
        <v>3</v>
      </c>
      <c r="G9" s="170"/>
      <c r="H9" s="170"/>
      <c r="I9" s="170"/>
      <c r="J9" s="170"/>
      <c r="K9" s="170"/>
      <c r="L9" s="170"/>
      <c r="M9" s="170"/>
      <c r="N9" s="170"/>
      <c r="O9" s="171"/>
      <c r="P9" s="163" t="s">
        <v>11</v>
      </c>
      <c r="Q9" s="164"/>
      <c r="R9" s="164"/>
      <c r="S9" s="164"/>
      <c r="T9" s="165"/>
      <c r="U9" s="175"/>
      <c r="V9" s="177" t="s">
        <v>12</v>
      </c>
      <c r="W9" s="177"/>
      <c r="X9" s="177"/>
      <c r="Y9" s="10"/>
      <c r="Z9" s="203" t="s">
        <v>13</v>
      </c>
      <c r="AA9" s="203"/>
      <c r="AB9" s="203"/>
      <c r="AC9" s="10"/>
      <c r="AD9" s="203" t="s">
        <v>14</v>
      </c>
      <c r="AE9" s="203"/>
      <c r="AF9" s="203"/>
      <c r="AG9" s="10"/>
      <c r="AH9" s="177" t="s">
        <v>15</v>
      </c>
      <c r="AI9" s="177"/>
      <c r="AJ9" s="177"/>
      <c r="AK9" s="177"/>
      <c r="AL9" s="11"/>
      <c r="AM9" s="11"/>
      <c r="AN9" s="164" t="s">
        <v>16</v>
      </c>
      <c r="AO9" s="191"/>
      <c r="AP9" s="164" t="s">
        <v>17</v>
      </c>
      <c r="AQ9" s="164"/>
      <c r="AR9" s="191"/>
      <c r="AS9" s="164" t="s">
        <v>18</v>
      </c>
      <c r="AT9" s="193"/>
    </row>
    <row r="10" spans="1:46" ht="19.5" customHeight="1" thickBot="1" x14ac:dyDescent="0.6">
      <c r="A10" s="166"/>
      <c r="B10" s="167"/>
      <c r="C10" s="167"/>
      <c r="D10" s="167"/>
      <c r="E10" s="168"/>
      <c r="F10" s="172"/>
      <c r="G10" s="173"/>
      <c r="H10" s="173"/>
      <c r="I10" s="173"/>
      <c r="J10" s="173"/>
      <c r="K10" s="173"/>
      <c r="L10" s="173"/>
      <c r="M10" s="173"/>
      <c r="N10" s="173"/>
      <c r="O10" s="174"/>
      <c r="P10" s="166"/>
      <c r="Q10" s="167"/>
      <c r="R10" s="167"/>
      <c r="S10" s="167"/>
      <c r="T10" s="168"/>
      <c r="U10" s="176"/>
      <c r="V10" s="178"/>
      <c r="W10" s="178"/>
      <c r="X10" s="178"/>
      <c r="Y10" s="12"/>
      <c r="Z10" s="13" t="s">
        <v>19</v>
      </c>
      <c r="AA10" s="14"/>
      <c r="AB10" s="14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3" t="s">
        <v>20</v>
      </c>
      <c r="AN10" s="167"/>
      <c r="AO10" s="192"/>
      <c r="AP10" s="167"/>
      <c r="AQ10" s="167"/>
      <c r="AR10" s="192"/>
      <c r="AS10" s="167"/>
      <c r="AT10" s="194"/>
    </row>
    <row r="11" spans="1:46" ht="18" customHeight="1" x14ac:dyDescent="0.55000000000000004">
      <c r="A11" s="196" t="s">
        <v>21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8"/>
      <c r="Z11" s="196" t="s">
        <v>22</v>
      </c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8"/>
    </row>
    <row r="12" spans="1:46" ht="18" customHeight="1" x14ac:dyDescent="0.55000000000000004">
      <c r="A12" s="15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199" t="s">
        <v>24</v>
      </c>
      <c r="L12" s="200"/>
      <c r="M12" s="200"/>
      <c r="N12" s="200"/>
      <c r="O12" s="17" t="s">
        <v>25</v>
      </c>
      <c r="P12" s="201"/>
      <c r="Q12" s="201"/>
      <c r="R12" s="18" t="s">
        <v>26</v>
      </c>
      <c r="S12" s="125" t="s">
        <v>27</v>
      </c>
      <c r="T12" s="126"/>
      <c r="U12" s="126"/>
      <c r="V12" s="126"/>
      <c r="W12" s="126"/>
      <c r="X12" s="126"/>
      <c r="Y12" s="127"/>
      <c r="Z12" s="15" t="s">
        <v>23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99" t="s">
        <v>28</v>
      </c>
      <c r="AN12" s="200"/>
      <c r="AO12" s="200"/>
      <c r="AP12" s="200"/>
      <c r="AQ12" s="17" t="s">
        <v>25</v>
      </c>
      <c r="AR12" s="202"/>
      <c r="AS12" s="202"/>
      <c r="AT12" s="19" t="s">
        <v>26</v>
      </c>
    </row>
    <row r="13" spans="1:46" ht="18" customHeight="1" x14ac:dyDescent="0.55000000000000004">
      <c r="A13" s="119" t="s">
        <v>133</v>
      </c>
      <c r="B13" s="120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2"/>
      <c r="S13" s="125"/>
      <c r="T13" s="126"/>
      <c r="U13" s="126"/>
      <c r="V13" s="126"/>
      <c r="W13" s="126"/>
      <c r="X13" s="126"/>
      <c r="Y13" s="127"/>
      <c r="Z13" s="123" t="s">
        <v>133</v>
      </c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4"/>
    </row>
    <row r="14" spans="1:46" ht="30.75" customHeight="1" x14ac:dyDescent="0.55000000000000004">
      <c r="A14" s="179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1"/>
      <c r="S14" s="128"/>
      <c r="T14" s="129"/>
      <c r="U14" s="129"/>
      <c r="V14" s="129"/>
      <c r="W14" s="129"/>
      <c r="X14" s="129"/>
      <c r="Y14" s="130"/>
      <c r="Z14" s="182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4"/>
    </row>
    <row r="15" spans="1:46" ht="18" customHeight="1" x14ac:dyDescent="0.55000000000000004">
      <c r="A15" s="185" t="s">
        <v>29</v>
      </c>
      <c r="B15" s="186"/>
      <c r="C15" s="186"/>
      <c r="D15" s="186"/>
      <c r="E15" s="186"/>
      <c r="F15" s="186"/>
      <c r="G15" s="186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8"/>
      <c r="S15" s="128"/>
      <c r="T15" s="129"/>
      <c r="U15" s="129"/>
      <c r="V15" s="129"/>
      <c r="W15" s="129"/>
      <c r="X15" s="129"/>
      <c r="Y15" s="130"/>
      <c r="Z15" s="185" t="s">
        <v>29</v>
      </c>
      <c r="AA15" s="186"/>
      <c r="AB15" s="186"/>
      <c r="AC15" s="186"/>
      <c r="AD15" s="186"/>
      <c r="AE15" s="186"/>
      <c r="AF15" s="186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90"/>
    </row>
    <row r="16" spans="1:46" ht="18" customHeight="1" x14ac:dyDescent="0.55000000000000004">
      <c r="A16" s="20" t="s">
        <v>30</v>
      </c>
      <c r="B16" s="21"/>
      <c r="C16" s="21"/>
      <c r="D16" s="22"/>
      <c r="E16" s="23" t="s">
        <v>31</v>
      </c>
      <c r="F16" s="21"/>
      <c r="G16" s="21"/>
      <c r="H16" s="22"/>
      <c r="I16" s="23" t="s">
        <v>32</v>
      </c>
      <c r="J16" s="21"/>
      <c r="K16" s="21"/>
      <c r="L16" s="21"/>
      <c r="M16" s="21"/>
      <c r="N16" s="24"/>
      <c r="O16" s="24"/>
      <c r="P16" s="24"/>
      <c r="Q16" s="24"/>
      <c r="R16" s="25"/>
      <c r="S16" s="131"/>
      <c r="T16" s="132"/>
      <c r="U16" s="132"/>
      <c r="V16" s="132"/>
      <c r="W16" s="132"/>
      <c r="X16" s="132"/>
      <c r="Y16" s="133"/>
      <c r="Z16" s="20" t="s">
        <v>30</v>
      </c>
      <c r="AA16" s="21"/>
      <c r="AB16" s="21"/>
      <c r="AC16" s="22"/>
      <c r="AD16" s="23" t="s">
        <v>31</v>
      </c>
      <c r="AE16" s="21"/>
      <c r="AF16" s="21"/>
      <c r="AG16" s="22"/>
      <c r="AH16" s="23" t="s">
        <v>32</v>
      </c>
      <c r="AI16" s="21"/>
      <c r="AJ16" s="21"/>
      <c r="AK16" s="21"/>
      <c r="AL16" s="21"/>
      <c r="AM16" s="24"/>
      <c r="AN16" s="24"/>
      <c r="AO16" s="24"/>
      <c r="AP16" s="24"/>
      <c r="AQ16" s="24"/>
      <c r="AR16" s="24"/>
      <c r="AS16" s="24"/>
      <c r="AT16" s="26"/>
    </row>
    <row r="17" spans="1:82" ht="18" customHeight="1" x14ac:dyDescent="0.55000000000000004">
      <c r="A17" s="15" t="s">
        <v>33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7"/>
      <c r="S17" s="221"/>
      <c r="T17" s="223" t="s">
        <v>34</v>
      </c>
      <c r="U17" s="223"/>
      <c r="V17" s="223"/>
      <c r="W17" s="223"/>
      <c r="X17" s="129" t="s">
        <v>35</v>
      </c>
      <c r="Y17" s="130"/>
      <c r="Z17" s="15" t="s">
        <v>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28"/>
      <c r="AV17" s="29"/>
      <c r="AW17" s="29"/>
      <c r="AX17" s="29"/>
      <c r="AY17" s="29"/>
      <c r="AZ17" s="29"/>
      <c r="BA17" s="29"/>
    </row>
    <row r="18" spans="1:82" ht="17.149999999999999" customHeight="1" x14ac:dyDescent="0.55000000000000004">
      <c r="A18" s="30" t="s">
        <v>37</v>
      </c>
      <c r="B18" s="226" t="s">
        <v>38</v>
      </c>
      <c r="C18" s="226"/>
      <c r="D18" s="226"/>
      <c r="E18" s="226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222"/>
      <c r="T18" s="223"/>
      <c r="U18" s="223"/>
      <c r="V18" s="223"/>
      <c r="W18" s="223"/>
      <c r="X18" s="224"/>
      <c r="Y18" s="225"/>
      <c r="Z18" s="30" t="s">
        <v>39</v>
      </c>
      <c r="AA18" s="187" t="s">
        <v>40</v>
      </c>
      <c r="AB18" s="187"/>
      <c r="AC18" s="187"/>
      <c r="AD18" s="187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3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17.149999999999999" customHeight="1" x14ac:dyDescent="0.55000000000000004">
      <c r="A19" s="227"/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9"/>
      <c r="S19" s="233" t="s">
        <v>41</v>
      </c>
      <c r="T19" s="234"/>
      <c r="U19" s="234"/>
      <c r="V19" s="234"/>
      <c r="W19" s="234"/>
      <c r="X19" s="234"/>
      <c r="Y19" s="235"/>
      <c r="Z19" s="227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36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</row>
    <row r="20" spans="1:82" ht="17.149999999999999" customHeight="1" x14ac:dyDescent="0.55000000000000004">
      <c r="A20" s="227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9"/>
      <c r="S20" s="34"/>
      <c r="T20" s="35" t="s">
        <v>42</v>
      </c>
      <c r="U20" s="5"/>
      <c r="V20" s="5"/>
      <c r="W20" s="5"/>
      <c r="X20" s="5"/>
      <c r="Y20" s="36"/>
      <c r="Z20" s="227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36"/>
    </row>
    <row r="21" spans="1:82" ht="17.149999999999999" customHeight="1" thickBot="1" x14ac:dyDescent="0.6">
      <c r="A21" s="230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2"/>
      <c r="S21" s="34"/>
      <c r="T21" s="1" t="s">
        <v>43</v>
      </c>
      <c r="U21" s="5"/>
      <c r="V21" s="5"/>
      <c r="W21" s="5"/>
      <c r="X21" s="5"/>
      <c r="Y21" s="36"/>
      <c r="Z21" s="237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9"/>
    </row>
    <row r="22" spans="1:82" ht="17.149999999999999" customHeight="1" x14ac:dyDescent="0.55000000000000004">
      <c r="A22" s="204" t="s">
        <v>44</v>
      </c>
      <c r="B22" s="205"/>
      <c r="C22" s="205"/>
      <c r="D22" s="206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8"/>
      <c r="S22" s="34"/>
      <c r="T22" s="1" t="s">
        <v>45</v>
      </c>
      <c r="U22" s="37"/>
      <c r="V22" s="5"/>
      <c r="W22" s="5"/>
      <c r="X22" s="37"/>
      <c r="Y22" s="38"/>
      <c r="Z22" s="209" t="s">
        <v>46</v>
      </c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</row>
    <row r="23" spans="1:82" ht="17.149999999999999" customHeight="1" x14ac:dyDescent="0.55000000000000004">
      <c r="A23" s="211" t="s">
        <v>47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34"/>
      <c r="T23" s="1" t="s">
        <v>48</v>
      </c>
      <c r="U23" s="5"/>
      <c r="V23" s="5"/>
      <c r="W23" s="5"/>
      <c r="X23" s="5"/>
      <c r="Y23" s="36"/>
      <c r="Z23" s="213" t="s">
        <v>49</v>
      </c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</row>
    <row r="24" spans="1:82" ht="17.149999999999999" customHeight="1" x14ac:dyDescent="0.55000000000000004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7"/>
      <c r="S24" s="34"/>
      <c r="T24" s="35" t="s">
        <v>50</v>
      </c>
      <c r="U24" s="5"/>
      <c r="V24" s="5"/>
      <c r="W24" s="5"/>
      <c r="X24" s="5"/>
      <c r="Y24" s="36"/>
      <c r="Z24" s="213" t="s">
        <v>51</v>
      </c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</row>
    <row r="25" spans="1:82" ht="15.65" customHeight="1" x14ac:dyDescent="0.55000000000000004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20"/>
      <c r="S25" s="34"/>
      <c r="T25" s="1" t="s">
        <v>52</v>
      </c>
      <c r="U25" s="39"/>
      <c r="V25" s="39"/>
      <c r="W25" s="39"/>
      <c r="X25" s="39"/>
      <c r="Y25" s="40"/>
      <c r="Z25" s="213" t="s">
        <v>53</v>
      </c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</row>
    <row r="26" spans="1:82" ht="15.65" customHeight="1" x14ac:dyDescent="0.55000000000000004">
      <c r="A26" s="265" t="s">
        <v>44</v>
      </c>
      <c r="B26" s="266"/>
      <c r="C26" s="266"/>
      <c r="D26" s="267"/>
      <c r="E26" s="268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70"/>
      <c r="S26" s="34"/>
      <c r="T26" s="1" t="s">
        <v>54</v>
      </c>
      <c r="U26" s="39"/>
      <c r="V26" s="39"/>
      <c r="W26" s="39"/>
      <c r="X26" s="39"/>
      <c r="Y26" s="36"/>
      <c r="Z26" s="271" t="s">
        <v>55</v>
      </c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</row>
    <row r="27" spans="1:82" ht="15.65" customHeight="1" thickBot="1" x14ac:dyDescent="0.6">
      <c r="A27" s="273" t="s">
        <v>56</v>
      </c>
      <c r="B27" s="274"/>
      <c r="C27" s="274"/>
      <c r="D27" s="274"/>
      <c r="E27" s="275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7"/>
      <c r="S27" s="41"/>
      <c r="T27" s="278"/>
      <c r="U27" s="278"/>
      <c r="V27" s="278"/>
      <c r="W27" s="278"/>
      <c r="X27" s="278"/>
      <c r="Y27" s="42"/>
      <c r="Z27" s="279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</row>
    <row r="28" spans="1:82" ht="7.5" customHeight="1" x14ac:dyDescent="0.55000000000000004">
      <c r="A28" s="43"/>
      <c r="B28" s="43"/>
      <c r="C28" s="43"/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31"/>
      <c r="T28" s="31"/>
      <c r="U28" s="5"/>
      <c r="V28" s="5"/>
      <c r="W28" s="5"/>
      <c r="X28" s="5"/>
      <c r="Y28" s="5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</row>
    <row r="29" spans="1:82" ht="18" customHeight="1" thickBot="1" x14ac:dyDescent="0.6">
      <c r="A29" s="9" t="s">
        <v>57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82" ht="18" customHeight="1" x14ac:dyDescent="0.55000000000000004">
      <c r="A30" s="241" t="s">
        <v>58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3"/>
      <c r="U30" s="247" t="s">
        <v>59</v>
      </c>
      <c r="V30" s="242"/>
      <c r="W30" s="242"/>
      <c r="X30" s="243"/>
      <c r="Y30" s="249" t="s">
        <v>60</v>
      </c>
      <c r="Z30" s="250"/>
      <c r="AA30" s="250"/>
      <c r="AB30" s="251"/>
      <c r="AC30" s="247" t="s">
        <v>61</v>
      </c>
      <c r="AD30" s="242"/>
      <c r="AE30" s="242"/>
      <c r="AF30" s="242"/>
      <c r="AG30" s="242"/>
      <c r="AH30" s="257" t="s">
        <v>62</v>
      </c>
      <c r="AI30" s="258"/>
      <c r="AJ30" s="259"/>
      <c r="AK30" s="247" t="s">
        <v>63</v>
      </c>
      <c r="AL30" s="242"/>
      <c r="AM30" s="242"/>
      <c r="AN30" s="242"/>
      <c r="AO30" s="243"/>
      <c r="AP30" s="247" t="s">
        <v>64</v>
      </c>
      <c r="AQ30" s="242"/>
      <c r="AR30" s="242"/>
      <c r="AS30" s="242"/>
      <c r="AT30" s="263"/>
    </row>
    <row r="31" spans="1:82" ht="29.5" customHeight="1" x14ac:dyDescent="0.55000000000000004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6"/>
      <c r="U31" s="248"/>
      <c r="V31" s="245"/>
      <c r="W31" s="245"/>
      <c r="X31" s="246"/>
      <c r="Y31" s="252"/>
      <c r="Z31" s="253"/>
      <c r="AA31" s="253"/>
      <c r="AB31" s="254"/>
      <c r="AC31" s="255"/>
      <c r="AD31" s="256"/>
      <c r="AE31" s="256"/>
      <c r="AF31" s="256"/>
      <c r="AG31" s="256"/>
      <c r="AH31" s="260"/>
      <c r="AI31" s="261"/>
      <c r="AJ31" s="262"/>
      <c r="AK31" s="248"/>
      <c r="AL31" s="245"/>
      <c r="AM31" s="245"/>
      <c r="AN31" s="245"/>
      <c r="AO31" s="246"/>
      <c r="AP31" s="248"/>
      <c r="AQ31" s="245"/>
      <c r="AR31" s="245"/>
      <c r="AS31" s="245"/>
      <c r="AT31" s="264"/>
    </row>
    <row r="32" spans="1:82" ht="23.5" customHeight="1" x14ac:dyDescent="0.55000000000000004">
      <c r="A32" s="295" t="s">
        <v>65</v>
      </c>
      <c r="B32" s="296"/>
      <c r="C32" s="321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3"/>
      <c r="U32" s="324"/>
      <c r="V32" s="325"/>
      <c r="W32" s="325"/>
      <c r="X32" s="326"/>
      <c r="Y32" s="327"/>
      <c r="Z32" s="328"/>
      <c r="AA32" s="328"/>
      <c r="AB32" s="329"/>
      <c r="AC32" s="311"/>
      <c r="AD32" s="312"/>
      <c r="AE32" s="312"/>
      <c r="AF32" s="312"/>
      <c r="AG32" s="312"/>
      <c r="AH32" s="330"/>
      <c r="AI32" s="331"/>
      <c r="AJ32" s="332"/>
      <c r="AK32" s="281"/>
      <c r="AL32" s="282"/>
      <c r="AM32" s="282"/>
      <c r="AN32" s="282"/>
      <c r="AO32" s="283"/>
      <c r="AP32" s="281"/>
      <c r="AQ32" s="282"/>
      <c r="AR32" s="282"/>
      <c r="AS32" s="282"/>
      <c r="AT32" s="287"/>
    </row>
    <row r="33" spans="1:46" ht="23.5" customHeight="1" x14ac:dyDescent="0.55000000000000004">
      <c r="A33" s="297"/>
      <c r="B33" s="298"/>
      <c r="C33" s="289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1"/>
      <c r="U33" s="292"/>
      <c r="V33" s="293"/>
      <c r="W33" s="293"/>
      <c r="X33" s="294"/>
      <c r="Y33" s="327"/>
      <c r="Z33" s="328"/>
      <c r="AA33" s="328"/>
      <c r="AB33" s="329"/>
      <c r="AC33" s="313"/>
      <c r="AD33" s="314"/>
      <c r="AE33" s="314"/>
      <c r="AF33" s="314"/>
      <c r="AG33" s="314"/>
      <c r="AH33" s="330"/>
      <c r="AI33" s="331"/>
      <c r="AJ33" s="332"/>
      <c r="AK33" s="284"/>
      <c r="AL33" s="285"/>
      <c r="AM33" s="285"/>
      <c r="AN33" s="285"/>
      <c r="AO33" s="286"/>
      <c r="AP33" s="284"/>
      <c r="AQ33" s="285"/>
      <c r="AR33" s="285"/>
      <c r="AS33" s="285"/>
      <c r="AT33" s="288"/>
    </row>
    <row r="34" spans="1:46" ht="23.5" customHeight="1" x14ac:dyDescent="0.55000000000000004">
      <c r="A34" s="295" t="s">
        <v>66</v>
      </c>
      <c r="B34" s="296"/>
      <c r="C34" s="299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1"/>
      <c r="U34" s="302"/>
      <c r="V34" s="303"/>
      <c r="W34" s="303"/>
      <c r="X34" s="304"/>
      <c r="Y34" s="305"/>
      <c r="Z34" s="306"/>
      <c r="AA34" s="306"/>
      <c r="AB34" s="307"/>
      <c r="AC34" s="311"/>
      <c r="AD34" s="312"/>
      <c r="AE34" s="312"/>
      <c r="AF34" s="312"/>
      <c r="AG34" s="312"/>
      <c r="AH34" s="315"/>
      <c r="AI34" s="316"/>
      <c r="AJ34" s="317"/>
      <c r="AK34" s="281"/>
      <c r="AL34" s="282"/>
      <c r="AM34" s="282"/>
      <c r="AN34" s="282"/>
      <c r="AO34" s="283"/>
      <c r="AP34" s="281"/>
      <c r="AQ34" s="282"/>
      <c r="AR34" s="282"/>
      <c r="AS34" s="282"/>
      <c r="AT34" s="287"/>
    </row>
    <row r="35" spans="1:46" ht="23.5" customHeight="1" x14ac:dyDescent="0.55000000000000004">
      <c r="A35" s="297"/>
      <c r="B35" s="298"/>
      <c r="C35" s="333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5"/>
      <c r="U35" s="336"/>
      <c r="V35" s="337"/>
      <c r="W35" s="337"/>
      <c r="X35" s="338"/>
      <c r="Y35" s="308"/>
      <c r="Z35" s="309"/>
      <c r="AA35" s="309"/>
      <c r="AB35" s="310"/>
      <c r="AC35" s="313"/>
      <c r="AD35" s="314"/>
      <c r="AE35" s="314"/>
      <c r="AF35" s="314"/>
      <c r="AG35" s="314"/>
      <c r="AH35" s="318"/>
      <c r="AI35" s="319"/>
      <c r="AJ35" s="320"/>
      <c r="AK35" s="284"/>
      <c r="AL35" s="285"/>
      <c r="AM35" s="285"/>
      <c r="AN35" s="285"/>
      <c r="AO35" s="286"/>
      <c r="AP35" s="284"/>
      <c r="AQ35" s="285"/>
      <c r="AR35" s="285"/>
      <c r="AS35" s="285"/>
      <c r="AT35" s="288"/>
    </row>
    <row r="36" spans="1:46" ht="23.5" customHeight="1" x14ac:dyDescent="0.55000000000000004">
      <c r="A36" s="295" t="s">
        <v>67</v>
      </c>
      <c r="B36" s="296"/>
      <c r="C36" s="299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1"/>
      <c r="U36" s="302"/>
      <c r="V36" s="303"/>
      <c r="W36" s="303"/>
      <c r="X36" s="304"/>
      <c r="Y36" s="327"/>
      <c r="Z36" s="328"/>
      <c r="AA36" s="328"/>
      <c r="AB36" s="329"/>
      <c r="AC36" s="311"/>
      <c r="AD36" s="312"/>
      <c r="AE36" s="312"/>
      <c r="AF36" s="312"/>
      <c r="AG36" s="312"/>
      <c r="AH36" s="330"/>
      <c r="AI36" s="331"/>
      <c r="AJ36" s="332"/>
      <c r="AK36" s="281"/>
      <c r="AL36" s="282"/>
      <c r="AM36" s="282"/>
      <c r="AN36" s="282"/>
      <c r="AO36" s="283"/>
      <c r="AP36" s="281"/>
      <c r="AQ36" s="282"/>
      <c r="AR36" s="282"/>
      <c r="AS36" s="282"/>
      <c r="AT36" s="287"/>
    </row>
    <row r="37" spans="1:46" ht="23.5" customHeight="1" x14ac:dyDescent="0.55000000000000004">
      <c r="A37" s="297"/>
      <c r="B37" s="298"/>
      <c r="C37" s="333"/>
      <c r="D37" s="334"/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5"/>
      <c r="U37" s="336"/>
      <c r="V37" s="337"/>
      <c r="W37" s="337"/>
      <c r="X37" s="338"/>
      <c r="Y37" s="327"/>
      <c r="Z37" s="328"/>
      <c r="AA37" s="328"/>
      <c r="AB37" s="329"/>
      <c r="AC37" s="313"/>
      <c r="AD37" s="314"/>
      <c r="AE37" s="314"/>
      <c r="AF37" s="314"/>
      <c r="AG37" s="314"/>
      <c r="AH37" s="330"/>
      <c r="AI37" s="331"/>
      <c r="AJ37" s="332"/>
      <c r="AK37" s="284"/>
      <c r="AL37" s="285"/>
      <c r="AM37" s="285"/>
      <c r="AN37" s="285"/>
      <c r="AO37" s="286"/>
      <c r="AP37" s="284"/>
      <c r="AQ37" s="285"/>
      <c r="AR37" s="285"/>
      <c r="AS37" s="285"/>
      <c r="AT37" s="288"/>
    </row>
    <row r="38" spans="1:46" ht="23.5" customHeight="1" x14ac:dyDescent="0.55000000000000004">
      <c r="A38" s="295" t="s">
        <v>68</v>
      </c>
      <c r="B38" s="296"/>
      <c r="C38" s="299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1"/>
      <c r="U38" s="302"/>
      <c r="V38" s="303"/>
      <c r="W38" s="303"/>
      <c r="X38" s="304"/>
      <c r="Y38" s="327"/>
      <c r="Z38" s="328"/>
      <c r="AA38" s="328"/>
      <c r="AB38" s="329"/>
      <c r="AC38" s="311"/>
      <c r="AD38" s="312"/>
      <c r="AE38" s="312"/>
      <c r="AF38" s="312"/>
      <c r="AG38" s="312"/>
      <c r="AH38" s="330"/>
      <c r="AI38" s="331"/>
      <c r="AJ38" s="332"/>
      <c r="AK38" s="281"/>
      <c r="AL38" s="282"/>
      <c r="AM38" s="282"/>
      <c r="AN38" s="282"/>
      <c r="AO38" s="283"/>
      <c r="AP38" s="343"/>
      <c r="AQ38" s="344"/>
      <c r="AR38" s="344"/>
      <c r="AS38" s="344"/>
      <c r="AT38" s="345"/>
    </row>
    <row r="39" spans="1:46" ht="23.5" customHeight="1" x14ac:dyDescent="0.55000000000000004">
      <c r="A39" s="297"/>
      <c r="B39" s="298"/>
      <c r="C39" s="333"/>
      <c r="D39" s="334"/>
      <c r="E39" s="334"/>
      <c r="F39" s="334"/>
      <c r="G39" s="334"/>
      <c r="H39" s="334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335"/>
      <c r="U39" s="336"/>
      <c r="V39" s="337"/>
      <c r="W39" s="337"/>
      <c r="X39" s="338"/>
      <c r="Y39" s="327"/>
      <c r="Z39" s="328"/>
      <c r="AA39" s="328"/>
      <c r="AB39" s="329"/>
      <c r="AC39" s="313"/>
      <c r="AD39" s="314"/>
      <c r="AE39" s="314"/>
      <c r="AF39" s="314"/>
      <c r="AG39" s="314"/>
      <c r="AH39" s="330"/>
      <c r="AI39" s="331"/>
      <c r="AJ39" s="332"/>
      <c r="AK39" s="284"/>
      <c r="AL39" s="285"/>
      <c r="AM39" s="285"/>
      <c r="AN39" s="285"/>
      <c r="AO39" s="286"/>
      <c r="AP39" s="346"/>
      <c r="AQ39" s="347"/>
      <c r="AR39" s="347"/>
      <c r="AS39" s="347"/>
      <c r="AT39" s="348"/>
    </row>
    <row r="40" spans="1:46" ht="23.5" customHeight="1" x14ac:dyDescent="0.55000000000000004">
      <c r="A40" s="295" t="s">
        <v>69</v>
      </c>
      <c r="B40" s="296"/>
      <c r="C40" s="299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1"/>
      <c r="U40" s="302"/>
      <c r="V40" s="303"/>
      <c r="W40" s="303"/>
      <c r="X40" s="304"/>
      <c r="Y40" s="327"/>
      <c r="Z40" s="328"/>
      <c r="AA40" s="328"/>
      <c r="AB40" s="329"/>
      <c r="AC40" s="311"/>
      <c r="AD40" s="312"/>
      <c r="AE40" s="312"/>
      <c r="AF40" s="312"/>
      <c r="AG40" s="312"/>
      <c r="AH40" s="330"/>
      <c r="AI40" s="331"/>
      <c r="AJ40" s="332"/>
      <c r="AK40" s="281"/>
      <c r="AL40" s="282"/>
      <c r="AM40" s="282"/>
      <c r="AN40" s="282"/>
      <c r="AO40" s="283"/>
      <c r="AP40" s="281"/>
      <c r="AQ40" s="282"/>
      <c r="AR40" s="282"/>
      <c r="AS40" s="282"/>
      <c r="AT40" s="287"/>
    </row>
    <row r="41" spans="1:46" ht="23.5" customHeight="1" thickBot="1" x14ac:dyDescent="0.6">
      <c r="A41" s="297"/>
      <c r="B41" s="298"/>
      <c r="C41" s="333"/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5"/>
      <c r="U41" s="336"/>
      <c r="V41" s="337"/>
      <c r="W41" s="337"/>
      <c r="X41" s="338"/>
      <c r="Y41" s="305"/>
      <c r="Z41" s="306"/>
      <c r="AA41" s="306"/>
      <c r="AB41" s="307"/>
      <c r="AC41" s="313"/>
      <c r="AD41" s="314"/>
      <c r="AE41" s="314"/>
      <c r="AF41" s="314"/>
      <c r="AG41" s="314"/>
      <c r="AH41" s="330"/>
      <c r="AI41" s="331"/>
      <c r="AJ41" s="332"/>
      <c r="AK41" s="339"/>
      <c r="AL41" s="340"/>
      <c r="AM41" s="340"/>
      <c r="AN41" s="340"/>
      <c r="AO41" s="341"/>
      <c r="AP41" s="339"/>
      <c r="AQ41" s="340"/>
      <c r="AR41" s="340"/>
      <c r="AS41" s="340"/>
      <c r="AT41" s="342"/>
    </row>
    <row r="42" spans="1:46" ht="16.5" customHeight="1" x14ac:dyDescent="0.55000000000000004">
      <c r="A42" s="45"/>
      <c r="B42" s="46"/>
      <c r="C42" s="350" t="s">
        <v>70</v>
      </c>
      <c r="D42" s="351"/>
      <c r="E42" s="353"/>
      <c r="F42" s="353"/>
      <c r="G42" s="351" t="s">
        <v>71</v>
      </c>
      <c r="H42" s="354"/>
      <c r="I42" s="356" t="s">
        <v>72</v>
      </c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7"/>
      <c r="U42" s="360"/>
      <c r="V42" s="361"/>
      <c r="W42" s="361"/>
      <c r="X42" s="361"/>
      <c r="Y42" s="196" t="s">
        <v>73</v>
      </c>
      <c r="Z42" s="197"/>
      <c r="AA42" s="197"/>
      <c r="AB42" s="198"/>
      <c r="AC42" s="361"/>
      <c r="AD42" s="361"/>
      <c r="AE42" s="361"/>
      <c r="AF42" s="361"/>
      <c r="AG42" s="361"/>
      <c r="AH42" s="361"/>
      <c r="AI42" s="361"/>
      <c r="AJ42" s="361"/>
      <c r="AK42" s="196" t="s">
        <v>73</v>
      </c>
      <c r="AL42" s="197"/>
      <c r="AM42" s="197"/>
      <c r="AN42" s="197"/>
      <c r="AO42" s="198"/>
      <c r="AP42" s="196" t="s">
        <v>74</v>
      </c>
      <c r="AQ42" s="197"/>
      <c r="AR42" s="197"/>
      <c r="AS42" s="197"/>
      <c r="AT42" s="198"/>
    </row>
    <row r="43" spans="1:46" ht="32.5" customHeight="1" thickBot="1" x14ac:dyDescent="0.6">
      <c r="A43" s="47"/>
      <c r="B43" s="48"/>
      <c r="C43" s="352"/>
      <c r="D43" s="167"/>
      <c r="E43" s="192"/>
      <c r="F43" s="192"/>
      <c r="G43" s="167"/>
      <c r="H43" s="355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9"/>
      <c r="U43" s="362"/>
      <c r="V43" s="363"/>
      <c r="W43" s="363"/>
      <c r="X43" s="363"/>
      <c r="Y43" s="364"/>
      <c r="Z43" s="365"/>
      <c r="AA43" s="365"/>
      <c r="AB43" s="366"/>
      <c r="AC43" s="363"/>
      <c r="AD43" s="363"/>
      <c r="AE43" s="363"/>
      <c r="AF43" s="363"/>
      <c r="AG43" s="363"/>
      <c r="AH43" s="363"/>
      <c r="AI43" s="363"/>
      <c r="AJ43" s="363"/>
      <c r="AK43" s="367"/>
      <c r="AL43" s="368"/>
      <c r="AM43" s="368"/>
      <c r="AN43" s="368"/>
      <c r="AO43" s="369"/>
      <c r="AP43" s="370"/>
      <c r="AQ43" s="371"/>
      <c r="AR43" s="371"/>
      <c r="AS43" s="371"/>
      <c r="AT43" s="372"/>
    </row>
    <row r="44" spans="1:46" ht="14.5" customHeight="1" x14ac:dyDescent="0.55000000000000004">
      <c r="A44" s="49" t="s">
        <v>75</v>
      </c>
      <c r="B44" s="49"/>
      <c r="C44" s="1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50"/>
      <c r="AB44" s="50"/>
      <c r="AC44" s="50"/>
      <c r="AD44" s="49" t="s">
        <v>76</v>
      </c>
      <c r="AE44" s="1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50"/>
      <c r="AS44" s="50"/>
      <c r="AT44" s="50"/>
    </row>
    <row r="45" spans="1:46" ht="14.5" customHeight="1" x14ac:dyDescent="0.55000000000000004">
      <c r="A45" s="5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/>
      <c r="AA45" s="5"/>
      <c r="AB45" s="5"/>
      <c r="AC45" s="5"/>
      <c r="AD45" s="1" t="s">
        <v>78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/>
      <c r="AS45" s="5"/>
      <c r="AT45" s="5"/>
    </row>
    <row r="46" spans="1:46" ht="14.5" customHeight="1" x14ac:dyDescent="0.55000000000000004">
      <c r="A46" s="51" t="s">
        <v>55</v>
      </c>
      <c r="B46" s="1" t="s">
        <v>79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  <c r="AA46" s="5"/>
      <c r="AB46" s="5"/>
      <c r="AC46" s="5"/>
      <c r="AD46" s="1" t="s">
        <v>80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/>
      <c r="AS46" s="5"/>
      <c r="AT46" s="5"/>
    </row>
    <row r="47" spans="1:46" ht="14.5" customHeight="1" x14ac:dyDescent="0.55000000000000004">
      <c r="A47" s="51" t="s">
        <v>81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2" customHeight="1" x14ac:dyDescent="0.55000000000000004">
      <c r="A48" s="31"/>
      <c r="B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52" ht="18" customHeight="1" thickBot="1" x14ac:dyDescent="0.6">
      <c r="A49" s="9" t="s">
        <v>82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52" ht="18" customHeight="1" x14ac:dyDescent="0.55000000000000004">
      <c r="A50" s="196" t="s">
        <v>83</v>
      </c>
      <c r="B50" s="197"/>
      <c r="C50" s="197"/>
      <c r="D50" s="197"/>
      <c r="E50" s="197"/>
      <c r="F50" s="197"/>
      <c r="G50" s="197"/>
      <c r="H50" s="197"/>
      <c r="I50" s="349" t="s">
        <v>84</v>
      </c>
      <c r="J50" s="197"/>
      <c r="K50" s="197"/>
      <c r="L50" s="197"/>
      <c r="M50" s="197"/>
      <c r="N50" s="197"/>
      <c r="O50" s="197"/>
      <c r="P50" s="198"/>
      <c r="Q50" s="196" t="s">
        <v>85</v>
      </c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8"/>
    </row>
    <row r="51" spans="1:52" ht="21.75" customHeight="1" x14ac:dyDescent="0.55000000000000004">
      <c r="A51" s="52"/>
      <c r="B51" s="53" t="s">
        <v>86</v>
      </c>
      <c r="C51" s="46"/>
      <c r="D51" s="46"/>
      <c r="E51" s="46"/>
      <c r="F51" s="46"/>
      <c r="G51" s="46"/>
      <c r="H51" s="46"/>
      <c r="I51" s="54"/>
      <c r="J51" s="373" t="s">
        <v>87</v>
      </c>
      <c r="K51" s="373"/>
      <c r="L51" s="373"/>
      <c r="M51" s="373"/>
      <c r="N51" s="373"/>
      <c r="O51" s="373"/>
      <c r="P51" s="374"/>
      <c r="Q51" s="375"/>
      <c r="R51" s="376"/>
      <c r="S51" s="376"/>
      <c r="T51" s="376"/>
      <c r="U51" s="376"/>
      <c r="V51" s="376"/>
      <c r="W51" s="376"/>
      <c r="X51" s="376"/>
      <c r="Y51" s="376"/>
      <c r="Z51" s="376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376"/>
      <c r="AL51" s="376"/>
      <c r="AM51" s="376"/>
      <c r="AN51" s="376"/>
      <c r="AO51" s="376"/>
      <c r="AP51" s="376"/>
      <c r="AQ51" s="376"/>
      <c r="AR51" s="376"/>
      <c r="AS51" s="376"/>
      <c r="AT51" s="377"/>
    </row>
    <row r="52" spans="1:52" ht="21.75" customHeight="1" x14ac:dyDescent="0.55000000000000004">
      <c r="A52" s="55"/>
      <c r="B52" s="1" t="s">
        <v>88</v>
      </c>
      <c r="C52" s="5"/>
      <c r="D52" s="5"/>
      <c r="E52" s="5"/>
      <c r="F52" s="5"/>
      <c r="G52" s="5"/>
      <c r="H52" s="5"/>
      <c r="I52" s="56"/>
      <c r="J52" s="384" t="s">
        <v>89</v>
      </c>
      <c r="K52" s="384"/>
      <c r="L52" s="384"/>
      <c r="M52" s="384"/>
      <c r="N52" s="384"/>
      <c r="O52" s="384"/>
      <c r="P52" s="385"/>
      <c r="Q52" s="378"/>
      <c r="R52" s="379"/>
      <c r="S52" s="379"/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  <c r="AM52" s="379"/>
      <c r="AN52" s="379"/>
      <c r="AO52" s="379"/>
      <c r="AP52" s="379"/>
      <c r="AQ52" s="379"/>
      <c r="AR52" s="379"/>
      <c r="AS52" s="379"/>
      <c r="AT52" s="380"/>
    </row>
    <row r="53" spans="1:52" ht="21.75" customHeight="1" x14ac:dyDescent="0.55000000000000004">
      <c r="A53" s="55"/>
      <c r="B53" s="1" t="s">
        <v>90</v>
      </c>
      <c r="C53" s="5"/>
      <c r="D53" s="5"/>
      <c r="E53" s="5"/>
      <c r="F53" s="5"/>
      <c r="G53" s="5"/>
      <c r="H53" s="5"/>
      <c r="I53" s="386" t="s">
        <v>91</v>
      </c>
      <c r="J53" s="387"/>
      <c r="K53" s="387"/>
      <c r="L53" s="226" t="s">
        <v>92</v>
      </c>
      <c r="M53" s="226"/>
      <c r="N53" s="226"/>
      <c r="O53" s="226"/>
      <c r="P53" s="388"/>
      <c r="Q53" s="378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  <c r="AM53" s="379"/>
      <c r="AN53" s="379"/>
      <c r="AO53" s="379"/>
      <c r="AP53" s="379"/>
      <c r="AQ53" s="379"/>
      <c r="AR53" s="379"/>
      <c r="AS53" s="379"/>
      <c r="AT53" s="380"/>
    </row>
    <row r="54" spans="1:52" ht="21.75" customHeight="1" x14ac:dyDescent="0.55000000000000004">
      <c r="A54" s="57" t="s">
        <v>93</v>
      </c>
      <c r="B54" s="1" t="s">
        <v>94</v>
      </c>
      <c r="C54" s="5"/>
      <c r="D54" s="5"/>
      <c r="E54" s="5"/>
      <c r="F54" s="5"/>
      <c r="G54" s="5"/>
      <c r="H54" s="5"/>
      <c r="I54" s="58"/>
      <c r="J54" s="384" t="s">
        <v>95</v>
      </c>
      <c r="K54" s="384"/>
      <c r="L54" s="384"/>
      <c r="M54" s="384"/>
      <c r="N54" s="384"/>
      <c r="O54" s="384"/>
      <c r="P54" s="385"/>
      <c r="Q54" s="378"/>
      <c r="R54" s="379"/>
      <c r="S54" s="379"/>
      <c r="T54" s="379"/>
      <c r="U54" s="379"/>
      <c r="V54" s="379"/>
      <c r="W54" s="379"/>
      <c r="X54" s="379"/>
      <c r="Y54" s="379"/>
      <c r="Z54" s="379"/>
      <c r="AA54" s="379"/>
      <c r="AB54" s="379"/>
      <c r="AC54" s="379"/>
      <c r="AD54" s="379"/>
      <c r="AE54" s="379"/>
      <c r="AF54" s="379"/>
      <c r="AG54" s="379"/>
      <c r="AH54" s="379"/>
      <c r="AI54" s="379"/>
      <c r="AJ54" s="379"/>
      <c r="AK54" s="379"/>
      <c r="AL54" s="379"/>
      <c r="AM54" s="379"/>
      <c r="AN54" s="379"/>
      <c r="AO54" s="379"/>
      <c r="AP54" s="379"/>
      <c r="AQ54" s="379"/>
      <c r="AR54" s="379"/>
      <c r="AS54" s="379"/>
      <c r="AT54" s="380"/>
    </row>
    <row r="55" spans="1:52" ht="21.75" customHeight="1" thickBot="1" x14ac:dyDescent="0.6">
      <c r="A55" s="185"/>
      <c r="B55" s="186"/>
      <c r="C55" s="403" t="s">
        <v>96</v>
      </c>
      <c r="D55" s="403"/>
      <c r="E55" s="403"/>
      <c r="F55" s="403"/>
      <c r="G55" s="403"/>
      <c r="H55" s="404"/>
      <c r="I55" s="59"/>
      <c r="J55" s="405" t="s">
        <v>97</v>
      </c>
      <c r="K55" s="405"/>
      <c r="L55" s="405"/>
      <c r="M55" s="405"/>
      <c r="N55" s="405"/>
      <c r="O55" s="405"/>
      <c r="P55" s="406"/>
      <c r="Q55" s="378"/>
      <c r="R55" s="379"/>
      <c r="S55" s="379"/>
      <c r="T55" s="379"/>
      <c r="U55" s="379"/>
      <c r="V55" s="379"/>
      <c r="W55" s="379"/>
      <c r="X55" s="379"/>
      <c r="Y55" s="379"/>
      <c r="Z55" s="379"/>
      <c r="AA55" s="379"/>
      <c r="AB55" s="379"/>
      <c r="AC55" s="379"/>
      <c r="AD55" s="379"/>
      <c r="AE55" s="379"/>
      <c r="AF55" s="379"/>
      <c r="AG55" s="379"/>
      <c r="AH55" s="379"/>
      <c r="AI55" s="379"/>
      <c r="AJ55" s="379"/>
      <c r="AK55" s="379"/>
      <c r="AL55" s="379"/>
      <c r="AM55" s="379"/>
      <c r="AN55" s="379"/>
      <c r="AO55" s="379"/>
      <c r="AP55" s="379"/>
      <c r="AQ55" s="379"/>
      <c r="AR55" s="379"/>
      <c r="AS55" s="379"/>
      <c r="AT55" s="380"/>
    </row>
    <row r="56" spans="1:52" ht="21.75" customHeight="1" thickBot="1" x14ac:dyDescent="0.6">
      <c r="A56" s="196" t="s">
        <v>98</v>
      </c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8"/>
      <c r="Q56" s="381"/>
      <c r="R56" s="382"/>
      <c r="S56" s="382"/>
      <c r="T56" s="382"/>
      <c r="U56" s="382"/>
      <c r="V56" s="382"/>
      <c r="W56" s="382"/>
      <c r="X56" s="382"/>
      <c r="Y56" s="382"/>
      <c r="Z56" s="382"/>
      <c r="AA56" s="382"/>
      <c r="AB56" s="382"/>
      <c r="AC56" s="382"/>
      <c r="AD56" s="382"/>
      <c r="AE56" s="382"/>
      <c r="AF56" s="382"/>
      <c r="AG56" s="382"/>
      <c r="AH56" s="382"/>
      <c r="AI56" s="382"/>
      <c r="AJ56" s="382"/>
      <c r="AK56" s="382"/>
      <c r="AL56" s="382"/>
      <c r="AM56" s="382"/>
      <c r="AN56" s="382"/>
      <c r="AO56" s="382"/>
      <c r="AP56" s="382"/>
      <c r="AQ56" s="382"/>
      <c r="AR56" s="382"/>
      <c r="AS56" s="382"/>
      <c r="AT56" s="383"/>
    </row>
    <row r="57" spans="1:52" ht="18" customHeight="1" x14ac:dyDescent="0.55000000000000004">
      <c r="A57" s="375"/>
      <c r="B57" s="376"/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7"/>
      <c r="Q57" s="407" t="s">
        <v>99</v>
      </c>
      <c r="R57" s="408"/>
      <c r="S57" s="408"/>
      <c r="T57" s="408"/>
      <c r="U57" s="408"/>
      <c r="V57" s="408"/>
      <c r="W57" s="408"/>
      <c r="X57" s="408"/>
      <c r="Y57" s="408"/>
      <c r="Z57" s="408"/>
      <c r="AA57" s="408"/>
      <c r="AB57" s="408"/>
      <c r="AC57" s="408"/>
      <c r="AD57" s="409" t="s">
        <v>100</v>
      </c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1"/>
    </row>
    <row r="58" spans="1:52" ht="18" customHeight="1" x14ac:dyDescent="0.55000000000000004">
      <c r="A58" s="378"/>
      <c r="B58" s="379"/>
      <c r="C58" s="379"/>
      <c r="D58" s="379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80"/>
      <c r="Q58" s="412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3"/>
      <c r="AC58" s="60" t="s">
        <v>101</v>
      </c>
      <c r="AD58" s="61"/>
      <c r="AE58" s="414" t="s">
        <v>102</v>
      </c>
      <c r="AF58" s="414"/>
      <c r="AG58" s="414"/>
      <c r="AH58" s="62"/>
      <c r="AI58" s="389" t="s">
        <v>103</v>
      </c>
      <c r="AJ58" s="389"/>
      <c r="AK58" s="62"/>
      <c r="AL58" s="389" t="s">
        <v>104</v>
      </c>
      <c r="AM58" s="389"/>
      <c r="AN58" s="62"/>
      <c r="AO58" s="389" t="s">
        <v>105</v>
      </c>
      <c r="AP58" s="389"/>
      <c r="AQ58" s="390" t="s">
        <v>106</v>
      </c>
      <c r="AR58" s="390"/>
      <c r="AS58" s="390"/>
      <c r="AT58" s="391"/>
    </row>
    <row r="59" spans="1:52" ht="18" customHeight="1" x14ac:dyDescent="0.55000000000000004">
      <c r="A59" s="378"/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80"/>
      <c r="Q59" s="392" t="s">
        <v>107</v>
      </c>
      <c r="R59" s="384"/>
      <c r="S59" s="384"/>
      <c r="T59" s="384"/>
      <c r="U59" s="384"/>
      <c r="V59" s="384"/>
      <c r="W59" s="384"/>
      <c r="X59" s="384"/>
      <c r="Y59" s="384"/>
      <c r="Z59" s="384"/>
      <c r="AA59" s="384"/>
      <c r="AB59" s="384"/>
      <c r="AC59" s="63"/>
      <c r="AD59" s="393" t="s">
        <v>108</v>
      </c>
      <c r="AE59" s="280"/>
      <c r="AF59" s="280"/>
      <c r="AG59" s="280"/>
      <c r="AH59" s="394"/>
      <c r="AI59" s="394"/>
      <c r="AJ59" s="394"/>
      <c r="AK59" s="394"/>
      <c r="AL59" s="394"/>
      <c r="AM59" s="394"/>
      <c r="AN59" s="394"/>
      <c r="AO59" s="394"/>
      <c r="AP59" s="394"/>
      <c r="AQ59" s="394"/>
      <c r="AR59" s="394"/>
      <c r="AS59" s="394"/>
      <c r="AT59" s="395"/>
    </row>
    <row r="60" spans="1:52" ht="18" customHeight="1" thickBot="1" x14ac:dyDescent="0.6">
      <c r="A60" s="396" t="s">
        <v>109</v>
      </c>
      <c r="B60" s="397"/>
      <c r="C60" s="397"/>
      <c r="D60" s="397"/>
      <c r="E60" s="397"/>
      <c r="F60" s="397"/>
      <c r="G60" s="64"/>
      <c r="H60" s="65" t="s">
        <v>110</v>
      </c>
      <c r="I60" s="66"/>
      <c r="J60" s="67"/>
      <c r="K60" s="68" t="s">
        <v>111</v>
      </c>
      <c r="L60" s="66"/>
      <c r="M60" s="66"/>
      <c r="N60" s="66"/>
      <c r="O60" s="66"/>
      <c r="P60" s="69"/>
      <c r="Q60" s="398"/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70" t="s">
        <v>101</v>
      </c>
      <c r="AD60" s="400"/>
      <c r="AE60" s="401"/>
      <c r="AF60" s="401"/>
      <c r="AG60" s="401"/>
      <c r="AH60" s="401"/>
      <c r="AI60" s="401"/>
      <c r="AJ60" s="401"/>
      <c r="AK60" s="401"/>
      <c r="AL60" s="401"/>
      <c r="AM60" s="401"/>
      <c r="AN60" s="401"/>
      <c r="AO60" s="401"/>
      <c r="AP60" s="401"/>
      <c r="AQ60" s="401"/>
      <c r="AR60" s="401"/>
      <c r="AS60" s="401"/>
      <c r="AT60" s="402"/>
    </row>
    <row r="61" spans="1:52" ht="18" customHeight="1" x14ac:dyDescent="0.55000000000000004">
      <c r="A61" s="49" t="s">
        <v>112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71"/>
      <c r="Z61" s="71"/>
      <c r="AA61" s="71"/>
      <c r="AB61" s="71"/>
      <c r="AC61" s="7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</row>
    <row r="62" spans="1:52" ht="5.15" customHeight="1" x14ac:dyDescent="0.5500000000000000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7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1:52" ht="18" customHeight="1" thickBot="1" x14ac:dyDescent="0.6">
      <c r="A63" s="9" t="s">
        <v>113</v>
      </c>
      <c r="B63" s="7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37"/>
      <c r="Q63" s="5"/>
      <c r="R63" s="5"/>
      <c r="S63" s="5"/>
      <c r="T63" s="5"/>
      <c r="U63" s="5"/>
      <c r="V63" s="5"/>
      <c r="W63" s="5"/>
      <c r="X63" s="5"/>
      <c r="Y63" s="9"/>
      <c r="Z63" s="134" t="s">
        <v>134</v>
      </c>
      <c r="AA63" s="135"/>
      <c r="AB63" s="135"/>
      <c r="AC63" s="135"/>
      <c r="AD63" s="135"/>
      <c r="AE63" s="135"/>
      <c r="AF63" s="135"/>
      <c r="AG63" s="136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1"/>
      <c r="AZ63" s="74"/>
    </row>
    <row r="64" spans="1:52" ht="18" customHeight="1" x14ac:dyDescent="0.55000000000000004">
      <c r="A64" s="196" t="s">
        <v>114</v>
      </c>
      <c r="B64" s="197"/>
      <c r="C64" s="415"/>
      <c r="D64" s="349" t="s">
        <v>115</v>
      </c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415"/>
      <c r="Q64" s="416" t="s">
        <v>116</v>
      </c>
      <c r="R64" s="164"/>
      <c r="S64" s="164"/>
      <c r="T64" s="164"/>
      <c r="U64" s="164"/>
      <c r="V64" s="164"/>
      <c r="W64" s="164"/>
      <c r="X64" s="193"/>
      <c r="Y64" s="9"/>
      <c r="Z64" s="92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4"/>
    </row>
    <row r="65" spans="1:50" ht="20.25" customHeight="1" x14ac:dyDescent="0.55000000000000004">
      <c r="A65" s="75"/>
      <c r="B65" s="76" t="s">
        <v>117</v>
      </c>
      <c r="C65" s="7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8"/>
      <c r="Q65" s="78"/>
      <c r="R65" s="423" t="s">
        <v>118</v>
      </c>
      <c r="S65" s="423"/>
      <c r="T65" s="423"/>
      <c r="U65" s="79"/>
      <c r="V65" s="423" t="s">
        <v>119</v>
      </c>
      <c r="W65" s="423"/>
      <c r="X65" s="424"/>
      <c r="Y65" s="9"/>
      <c r="Z65" s="92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4"/>
    </row>
    <row r="66" spans="1:50" ht="20.25" customHeight="1" x14ac:dyDescent="0.2">
      <c r="A66" s="425"/>
      <c r="B66" s="427" t="s">
        <v>120</v>
      </c>
      <c r="C66" s="80"/>
      <c r="D66" s="419"/>
      <c r="E66" s="419"/>
      <c r="F66" s="419"/>
      <c r="G66" s="419"/>
      <c r="H66" s="419"/>
      <c r="I66" s="419"/>
      <c r="J66" s="419"/>
      <c r="K66" s="419"/>
      <c r="L66" s="419"/>
      <c r="M66" s="419"/>
      <c r="N66" s="419"/>
      <c r="O66" s="419"/>
      <c r="P66" s="420"/>
      <c r="Q66" s="429" t="s">
        <v>121</v>
      </c>
      <c r="R66" s="430"/>
      <c r="S66" s="430"/>
      <c r="T66" s="430"/>
      <c r="U66" s="444"/>
      <c r="V66" s="444"/>
      <c r="W66" s="444"/>
      <c r="X66" s="81"/>
      <c r="Y66" s="9"/>
      <c r="Z66" s="92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4"/>
    </row>
    <row r="67" spans="1:50" ht="20.25" customHeight="1" thickBot="1" x14ac:dyDescent="0.6">
      <c r="A67" s="426"/>
      <c r="B67" s="428"/>
      <c r="C67" s="82"/>
      <c r="D67" s="421"/>
      <c r="E67" s="421"/>
      <c r="F67" s="421"/>
      <c r="G67" s="421"/>
      <c r="H67" s="421"/>
      <c r="I67" s="421"/>
      <c r="J67" s="421"/>
      <c r="K67" s="421"/>
      <c r="L67" s="421"/>
      <c r="M67" s="421"/>
      <c r="N67" s="421"/>
      <c r="O67" s="421"/>
      <c r="P67" s="422"/>
      <c r="Q67" s="83" t="s">
        <v>122</v>
      </c>
      <c r="R67" s="278"/>
      <c r="S67" s="278"/>
      <c r="T67" s="278"/>
      <c r="U67" s="278"/>
      <c r="V67" s="278"/>
      <c r="W67" s="278"/>
      <c r="X67" s="42" t="s">
        <v>123</v>
      </c>
      <c r="Y67" s="9"/>
      <c r="Z67" s="95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7"/>
    </row>
    <row r="68" spans="1:50" ht="18" customHeight="1" x14ac:dyDescent="0.55000000000000004">
      <c r="A68" s="445" t="s">
        <v>124</v>
      </c>
      <c r="B68" s="446"/>
      <c r="C68" s="446"/>
      <c r="D68" s="446"/>
      <c r="E68" s="446"/>
      <c r="F68" s="446"/>
      <c r="G68" s="446"/>
      <c r="H68" s="446"/>
      <c r="I68" s="446"/>
      <c r="J68" s="446"/>
      <c r="K68" s="446"/>
      <c r="L68" s="446"/>
      <c r="M68" s="446"/>
      <c r="N68" s="446"/>
      <c r="O68" s="446"/>
      <c r="P68" s="447"/>
      <c r="Q68" s="448" t="s">
        <v>125</v>
      </c>
      <c r="R68" s="449"/>
      <c r="S68" s="449"/>
      <c r="T68" s="449"/>
      <c r="U68" s="449"/>
      <c r="V68" s="449"/>
      <c r="W68" s="449"/>
      <c r="X68" s="450"/>
      <c r="Y68" s="9"/>
      <c r="Z68" s="137" t="s">
        <v>135</v>
      </c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 t="s">
        <v>136</v>
      </c>
      <c r="AL68" s="137"/>
      <c r="AM68" s="137"/>
      <c r="AN68" s="137"/>
      <c r="AO68" s="137"/>
      <c r="AP68" s="137"/>
      <c r="AQ68" s="137"/>
      <c r="AR68" s="137"/>
      <c r="AS68" s="137"/>
      <c r="AT68" s="137"/>
    </row>
    <row r="69" spans="1:50" ht="18" customHeight="1" x14ac:dyDescent="0.55000000000000004">
      <c r="A69" s="84"/>
      <c r="B69" s="451" t="s">
        <v>126</v>
      </c>
      <c r="C69" s="451"/>
      <c r="D69" s="451"/>
      <c r="E69" s="85"/>
      <c r="F69" s="451" t="s">
        <v>14</v>
      </c>
      <c r="G69" s="451"/>
      <c r="H69" s="451"/>
      <c r="I69" s="85"/>
      <c r="J69" s="451" t="s">
        <v>15</v>
      </c>
      <c r="K69" s="451"/>
      <c r="L69" s="451"/>
      <c r="M69" s="451"/>
      <c r="N69" s="7"/>
      <c r="O69" s="7"/>
      <c r="P69" s="86"/>
      <c r="Q69" s="452"/>
      <c r="R69" s="453"/>
      <c r="S69" s="453"/>
      <c r="T69" s="453"/>
      <c r="U69" s="453"/>
      <c r="V69" s="453"/>
      <c r="W69" s="453"/>
      <c r="X69" s="456" t="s">
        <v>127</v>
      </c>
      <c r="Y69" s="9"/>
      <c r="Z69" s="109"/>
      <c r="AA69" s="110"/>
      <c r="AB69" s="110"/>
      <c r="AC69" s="110"/>
      <c r="AD69" s="110"/>
      <c r="AE69" s="110"/>
      <c r="AF69" s="110"/>
      <c r="AG69" s="110"/>
      <c r="AH69" s="110"/>
      <c r="AI69" s="110"/>
      <c r="AJ69" s="111"/>
      <c r="AK69" s="109"/>
      <c r="AL69" s="110"/>
      <c r="AM69" s="110"/>
      <c r="AN69" s="110"/>
      <c r="AO69" s="110"/>
      <c r="AP69" s="110"/>
      <c r="AQ69" s="110"/>
      <c r="AR69" s="110"/>
      <c r="AS69" s="110"/>
      <c r="AT69" s="111"/>
    </row>
    <row r="70" spans="1:50" ht="18" customHeight="1" thickBot="1" x14ac:dyDescent="0.55000000000000004">
      <c r="A70" s="87"/>
      <c r="B70" s="458" t="s">
        <v>128</v>
      </c>
      <c r="C70" s="458"/>
      <c r="D70" s="458"/>
      <c r="E70" s="458"/>
      <c r="F70" s="88"/>
      <c r="G70" s="431" t="s">
        <v>105</v>
      </c>
      <c r="H70" s="431"/>
      <c r="I70" s="432" t="s">
        <v>92</v>
      </c>
      <c r="J70" s="432"/>
      <c r="K70" s="432"/>
      <c r="L70" s="432"/>
      <c r="M70" s="432"/>
      <c r="N70" s="432"/>
      <c r="O70" s="432"/>
      <c r="P70" s="433"/>
      <c r="Q70" s="454"/>
      <c r="R70" s="455"/>
      <c r="S70" s="455"/>
      <c r="T70" s="455"/>
      <c r="U70" s="455"/>
      <c r="V70" s="455"/>
      <c r="W70" s="455"/>
      <c r="X70" s="457"/>
      <c r="Y70" s="9"/>
      <c r="Z70" s="112"/>
      <c r="AA70" s="113"/>
      <c r="AB70" s="113"/>
      <c r="AC70" s="113"/>
      <c r="AD70" s="113"/>
      <c r="AE70" s="113"/>
      <c r="AF70" s="113"/>
      <c r="AG70" s="113"/>
      <c r="AH70" s="113"/>
      <c r="AI70" s="113"/>
      <c r="AJ70" s="114"/>
      <c r="AK70" s="112"/>
      <c r="AL70" s="113"/>
      <c r="AM70" s="113"/>
      <c r="AN70" s="113"/>
      <c r="AO70" s="113"/>
      <c r="AP70" s="113"/>
      <c r="AQ70" s="113"/>
      <c r="AR70" s="113"/>
      <c r="AS70" s="113"/>
      <c r="AT70" s="114"/>
    </row>
    <row r="71" spans="1:50" ht="4" customHeight="1" x14ac:dyDescent="0.5500000000000000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9"/>
      <c r="Z71" s="112"/>
      <c r="AA71" s="113"/>
      <c r="AB71" s="113"/>
      <c r="AC71" s="113"/>
      <c r="AD71" s="113"/>
      <c r="AE71" s="113"/>
      <c r="AF71" s="113"/>
      <c r="AG71" s="113"/>
      <c r="AH71" s="113"/>
      <c r="AI71" s="113"/>
      <c r="AJ71" s="114"/>
      <c r="AK71" s="112"/>
      <c r="AL71" s="113"/>
      <c r="AM71" s="113"/>
      <c r="AN71" s="113"/>
      <c r="AO71" s="113"/>
      <c r="AP71" s="113"/>
      <c r="AQ71" s="113"/>
      <c r="AR71" s="113"/>
      <c r="AS71" s="113"/>
      <c r="AT71" s="114"/>
    </row>
    <row r="72" spans="1:50" ht="3" hidden="1" customHeight="1" x14ac:dyDescent="0.55000000000000004">
      <c r="A72" s="5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9"/>
      <c r="Z72" s="112"/>
      <c r="AA72" s="113"/>
      <c r="AB72" s="113"/>
      <c r="AC72" s="113"/>
      <c r="AD72" s="113"/>
      <c r="AE72" s="113"/>
      <c r="AF72" s="113"/>
      <c r="AG72" s="113"/>
      <c r="AH72" s="113"/>
      <c r="AI72" s="113"/>
      <c r="AJ72" s="114"/>
      <c r="AK72" s="112"/>
      <c r="AL72" s="113"/>
      <c r="AM72" s="113"/>
      <c r="AN72" s="113"/>
      <c r="AO72" s="113"/>
      <c r="AP72" s="113"/>
      <c r="AQ72" s="113"/>
      <c r="AR72" s="113"/>
      <c r="AS72" s="113"/>
      <c r="AT72" s="114"/>
    </row>
    <row r="73" spans="1:50" ht="19.5" customHeight="1" thickBot="1" x14ac:dyDescent="0.6">
      <c r="A73" s="434" t="s">
        <v>129</v>
      </c>
      <c r="B73" s="434"/>
      <c r="C73" s="434"/>
      <c r="D73" s="434"/>
      <c r="E73" s="434"/>
      <c r="F73" s="434"/>
      <c r="G73" s="434"/>
      <c r="H73" s="434"/>
      <c r="I73" s="434"/>
      <c r="J73" s="434"/>
      <c r="K73" s="434"/>
      <c r="L73" s="434"/>
      <c r="M73" s="434"/>
      <c r="N73" s="434"/>
      <c r="O73" s="434"/>
      <c r="P73" s="434"/>
      <c r="Q73" s="434"/>
      <c r="R73" s="434"/>
      <c r="S73" s="434"/>
      <c r="T73" s="434"/>
      <c r="U73" s="434"/>
      <c r="V73" s="434"/>
      <c r="W73" s="434"/>
      <c r="X73" s="89"/>
      <c r="Y73" s="9"/>
      <c r="Z73" s="112"/>
      <c r="AA73" s="113"/>
      <c r="AB73" s="113"/>
      <c r="AC73" s="113"/>
      <c r="AD73" s="113"/>
      <c r="AE73" s="113"/>
      <c r="AF73" s="113"/>
      <c r="AG73" s="113"/>
      <c r="AH73" s="113"/>
      <c r="AI73" s="113"/>
      <c r="AJ73" s="114"/>
      <c r="AK73" s="112"/>
      <c r="AL73" s="113"/>
      <c r="AM73" s="113"/>
      <c r="AN73" s="113"/>
      <c r="AO73" s="113"/>
      <c r="AP73" s="113"/>
      <c r="AQ73" s="113"/>
      <c r="AR73" s="113"/>
      <c r="AS73" s="113"/>
      <c r="AT73" s="114"/>
    </row>
    <row r="74" spans="1:50" ht="22.5" customHeight="1" x14ac:dyDescent="0.55000000000000004">
      <c r="A74" s="435"/>
      <c r="B74" s="436"/>
      <c r="C74" s="436"/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6"/>
      <c r="W74" s="436"/>
      <c r="X74" s="437"/>
      <c r="Y74" s="9"/>
      <c r="Z74" s="112"/>
      <c r="AA74" s="113"/>
      <c r="AB74" s="113"/>
      <c r="AC74" s="113"/>
      <c r="AD74" s="113"/>
      <c r="AE74" s="113"/>
      <c r="AF74" s="113"/>
      <c r="AG74" s="113"/>
      <c r="AH74" s="113"/>
      <c r="AI74" s="113"/>
      <c r="AJ74" s="114"/>
      <c r="AK74" s="112"/>
      <c r="AL74" s="113"/>
      <c r="AM74" s="113"/>
      <c r="AN74" s="113"/>
      <c r="AO74" s="113"/>
      <c r="AP74" s="113"/>
      <c r="AQ74" s="113"/>
      <c r="AR74" s="113"/>
      <c r="AS74" s="113"/>
      <c r="AT74" s="114"/>
    </row>
    <row r="75" spans="1:50" ht="22.5" customHeight="1" x14ac:dyDescent="0.55000000000000004">
      <c r="A75" s="438"/>
      <c r="B75" s="439"/>
      <c r="C75" s="439"/>
      <c r="D75" s="439"/>
      <c r="E75" s="439"/>
      <c r="F75" s="439"/>
      <c r="G75" s="439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  <c r="T75" s="439"/>
      <c r="U75" s="439"/>
      <c r="V75" s="439"/>
      <c r="W75" s="439"/>
      <c r="X75" s="440"/>
      <c r="Y75" s="9"/>
      <c r="Z75" s="112"/>
      <c r="AA75" s="113"/>
      <c r="AB75" s="113"/>
      <c r="AC75" s="113"/>
      <c r="AD75" s="113"/>
      <c r="AE75" s="113"/>
      <c r="AF75" s="113"/>
      <c r="AG75" s="113"/>
      <c r="AH75" s="113"/>
      <c r="AI75" s="113"/>
      <c r="AJ75" s="114"/>
      <c r="AK75" s="112"/>
      <c r="AL75" s="113"/>
      <c r="AM75" s="113"/>
      <c r="AN75" s="113"/>
      <c r="AO75" s="113"/>
      <c r="AP75" s="113"/>
      <c r="AQ75" s="113"/>
      <c r="AR75" s="113"/>
      <c r="AS75" s="113"/>
      <c r="AT75" s="114"/>
    </row>
    <row r="76" spans="1:50" ht="22.5" customHeight="1" x14ac:dyDescent="0.55000000000000004">
      <c r="A76" s="438"/>
      <c r="B76" s="439"/>
      <c r="C76" s="439"/>
      <c r="D76" s="439"/>
      <c r="E76" s="439"/>
      <c r="F76" s="439"/>
      <c r="G76" s="439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  <c r="T76" s="439"/>
      <c r="U76" s="439"/>
      <c r="V76" s="439"/>
      <c r="W76" s="439"/>
      <c r="X76" s="440"/>
      <c r="Y76" s="9"/>
      <c r="Z76" s="112"/>
      <c r="AA76" s="113"/>
      <c r="AB76" s="113"/>
      <c r="AC76" s="113"/>
      <c r="AD76" s="113"/>
      <c r="AE76" s="113"/>
      <c r="AF76" s="113"/>
      <c r="AG76" s="113"/>
      <c r="AH76" s="113"/>
      <c r="AI76" s="113"/>
      <c r="AJ76" s="114"/>
      <c r="AK76" s="112"/>
      <c r="AL76" s="113"/>
      <c r="AM76" s="113"/>
      <c r="AN76" s="113"/>
      <c r="AO76" s="113"/>
      <c r="AP76" s="113"/>
      <c r="AQ76" s="113"/>
      <c r="AR76" s="113"/>
      <c r="AS76" s="113"/>
      <c r="AT76" s="114"/>
      <c r="AX76" s="9"/>
    </row>
    <row r="77" spans="1:50" ht="22.5" customHeight="1" x14ac:dyDescent="0.55000000000000004">
      <c r="A77" s="438"/>
      <c r="B77" s="439"/>
      <c r="C77" s="439"/>
      <c r="D77" s="439"/>
      <c r="E77" s="439"/>
      <c r="F77" s="439"/>
      <c r="G77" s="439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  <c r="T77" s="439"/>
      <c r="U77" s="439"/>
      <c r="V77" s="439"/>
      <c r="W77" s="439"/>
      <c r="X77" s="440"/>
      <c r="Y77" s="9"/>
      <c r="Z77" s="112"/>
      <c r="AA77" s="113"/>
      <c r="AB77" s="113"/>
      <c r="AC77" s="113"/>
      <c r="AD77" s="113"/>
      <c r="AE77" s="113"/>
      <c r="AF77" s="113"/>
      <c r="AG77" s="113"/>
      <c r="AH77" s="113"/>
      <c r="AI77" s="113"/>
      <c r="AJ77" s="114"/>
      <c r="AK77" s="112"/>
      <c r="AL77" s="113"/>
      <c r="AM77" s="113"/>
      <c r="AN77" s="113"/>
      <c r="AO77" s="113"/>
      <c r="AP77" s="113"/>
      <c r="AQ77" s="113"/>
      <c r="AR77" s="113"/>
      <c r="AS77" s="113"/>
      <c r="AT77" s="114"/>
    </row>
    <row r="78" spans="1:50" ht="22.5" customHeight="1" x14ac:dyDescent="0.55000000000000004">
      <c r="A78" s="438"/>
      <c r="B78" s="439"/>
      <c r="C78" s="439"/>
      <c r="D78" s="439"/>
      <c r="E78" s="439"/>
      <c r="F78" s="439"/>
      <c r="G78" s="439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  <c r="T78" s="439"/>
      <c r="U78" s="439"/>
      <c r="V78" s="439"/>
      <c r="W78" s="439"/>
      <c r="X78" s="440"/>
      <c r="Y78" s="9"/>
      <c r="Z78" s="112"/>
      <c r="AA78" s="113"/>
      <c r="AB78" s="113"/>
      <c r="AC78" s="113"/>
      <c r="AD78" s="113"/>
      <c r="AE78" s="113"/>
      <c r="AF78" s="113"/>
      <c r="AG78" s="113"/>
      <c r="AH78" s="113"/>
      <c r="AI78" s="113"/>
      <c r="AJ78" s="114"/>
      <c r="AK78" s="112"/>
      <c r="AL78" s="113"/>
      <c r="AM78" s="113"/>
      <c r="AN78" s="113"/>
      <c r="AO78" s="113"/>
      <c r="AP78" s="113"/>
      <c r="AQ78" s="113"/>
      <c r="AR78" s="113"/>
      <c r="AS78" s="113"/>
      <c r="AT78" s="114"/>
    </row>
    <row r="79" spans="1:50" ht="19.5" customHeight="1" x14ac:dyDescent="0.55000000000000004">
      <c r="A79" s="438"/>
      <c r="B79" s="439"/>
      <c r="C79" s="439"/>
      <c r="D79" s="439"/>
      <c r="E79" s="439"/>
      <c r="F79" s="439"/>
      <c r="G79" s="43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  <c r="T79" s="439"/>
      <c r="U79" s="439"/>
      <c r="V79" s="439"/>
      <c r="W79" s="439"/>
      <c r="X79" s="440"/>
      <c r="Y79" s="9"/>
      <c r="Z79" s="112"/>
      <c r="AA79" s="113"/>
      <c r="AB79" s="113"/>
      <c r="AC79" s="113"/>
      <c r="AD79" s="113"/>
      <c r="AE79" s="113"/>
      <c r="AF79" s="113"/>
      <c r="AG79" s="113"/>
      <c r="AH79" s="113"/>
      <c r="AI79" s="113"/>
      <c r="AJ79" s="114"/>
      <c r="AK79" s="112"/>
      <c r="AL79" s="113"/>
      <c r="AM79" s="113"/>
      <c r="AN79" s="113"/>
      <c r="AO79" s="113"/>
      <c r="AP79" s="113"/>
      <c r="AQ79" s="113"/>
      <c r="AR79" s="113"/>
      <c r="AS79" s="113"/>
      <c r="AT79" s="114"/>
    </row>
    <row r="80" spans="1:50" ht="19.5" customHeight="1" thickBot="1" x14ac:dyDescent="0.6">
      <c r="A80" s="441"/>
      <c r="B80" s="442"/>
      <c r="C80" s="442"/>
      <c r="D80" s="442"/>
      <c r="E80" s="442"/>
      <c r="F80" s="442"/>
      <c r="G80" s="442"/>
      <c r="H80" s="442"/>
      <c r="I80" s="442"/>
      <c r="J80" s="442"/>
      <c r="K80" s="442"/>
      <c r="L80" s="442"/>
      <c r="M80" s="442"/>
      <c r="N80" s="442"/>
      <c r="O80" s="442"/>
      <c r="P80" s="442"/>
      <c r="Q80" s="442"/>
      <c r="R80" s="442"/>
      <c r="S80" s="442"/>
      <c r="T80" s="442"/>
      <c r="U80" s="442"/>
      <c r="V80" s="442"/>
      <c r="W80" s="442"/>
      <c r="X80" s="443"/>
      <c r="Y80" s="9"/>
      <c r="Z80" s="115"/>
      <c r="AA80" s="116"/>
      <c r="AB80" s="116"/>
      <c r="AC80" s="116"/>
      <c r="AD80" s="116"/>
      <c r="AE80" s="116"/>
      <c r="AF80" s="116"/>
      <c r="AG80" s="116"/>
      <c r="AH80" s="116"/>
      <c r="AI80" s="116"/>
      <c r="AJ80" s="117"/>
      <c r="AK80" s="115"/>
      <c r="AL80" s="116"/>
      <c r="AM80" s="116"/>
      <c r="AN80" s="116"/>
      <c r="AO80" s="116"/>
      <c r="AP80" s="116"/>
      <c r="AQ80" s="116"/>
      <c r="AR80" s="116"/>
      <c r="AS80" s="116"/>
      <c r="AT80" s="117"/>
    </row>
    <row r="81" spans="1:46" ht="13.5" hidden="1" customHeight="1" x14ac:dyDescent="0.5500000000000000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46" ht="13.5" hidden="1" customHeight="1" x14ac:dyDescent="0.5500000000000000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46" ht="13.5" hidden="1" customHeight="1" x14ac:dyDescent="0.5500000000000000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9" spans="1:46" ht="17.5" hidden="1" customHeight="1" x14ac:dyDescent="0.55000000000000004">
      <c r="Z89" s="9"/>
      <c r="AA89" s="9"/>
      <c r="AB89" s="9"/>
      <c r="AC89" s="9"/>
      <c r="AD89" s="9"/>
      <c r="AE89" s="9"/>
      <c r="AF89" s="9"/>
      <c r="AG89" s="9"/>
    </row>
  </sheetData>
  <mergeCells count="198">
    <mergeCell ref="G70:H70"/>
    <mergeCell ref="I70:P70"/>
    <mergeCell ref="A73:W73"/>
    <mergeCell ref="A74:X80"/>
    <mergeCell ref="U66:W66"/>
    <mergeCell ref="R67:W67"/>
    <mergeCell ref="A68:P68"/>
    <mergeCell ref="Q68:X68"/>
    <mergeCell ref="B69:D69"/>
    <mergeCell ref="F69:H69"/>
    <mergeCell ref="J69:M69"/>
    <mergeCell ref="Q69:W70"/>
    <mergeCell ref="X69:X70"/>
    <mergeCell ref="B70:E70"/>
    <mergeCell ref="A64:C64"/>
    <mergeCell ref="D64:P64"/>
    <mergeCell ref="Q64:X64"/>
    <mergeCell ref="D65:P67"/>
    <mergeCell ref="R65:T65"/>
    <mergeCell ref="V65:X65"/>
    <mergeCell ref="A66:A67"/>
    <mergeCell ref="B66:B67"/>
    <mergeCell ref="Q66:T66"/>
    <mergeCell ref="Q59:AB59"/>
    <mergeCell ref="AD59:AG59"/>
    <mergeCell ref="AH59:AT59"/>
    <mergeCell ref="A60:F60"/>
    <mergeCell ref="Q60:AB60"/>
    <mergeCell ref="AD60:AT60"/>
    <mergeCell ref="C55:H55"/>
    <mergeCell ref="J55:P55"/>
    <mergeCell ref="A56:P56"/>
    <mergeCell ref="A57:P59"/>
    <mergeCell ref="Q57:AC57"/>
    <mergeCell ref="AD57:AT57"/>
    <mergeCell ref="Q58:AB58"/>
    <mergeCell ref="AE58:AG58"/>
    <mergeCell ref="AI58:AJ58"/>
    <mergeCell ref="AL58:AM58"/>
    <mergeCell ref="J51:P51"/>
    <mergeCell ref="Q51:AT56"/>
    <mergeCell ref="J52:P52"/>
    <mergeCell ref="I53:K53"/>
    <mergeCell ref="L53:P53"/>
    <mergeCell ref="J54:P54"/>
    <mergeCell ref="A55:B55"/>
    <mergeCell ref="AO58:AP58"/>
    <mergeCell ref="AQ58:AT58"/>
    <mergeCell ref="A50:H50"/>
    <mergeCell ref="I50:P50"/>
    <mergeCell ref="Q50:AT50"/>
    <mergeCell ref="A40:B41"/>
    <mergeCell ref="C40:T40"/>
    <mergeCell ref="U40:X40"/>
    <mergeCell ref="Y40:AB41"/>
    <mergeCell ref="AC40:AG41"/>
    <mergeCell ref="AH40:AJ41"/>
    <mergeCell ref="C41:T41"/>
    <mergeCell ref="U41:X41"/>
    <mergeCell ref="C42:D43"/>
    <mergeCell ref="E42:F43"/>
    <mergeCell ref="G42:G43"/>
    <mergeCell ref="H42:H43"/>
    <mergeCell ref="I42:T43"/>
    <mergeCell ref="U42:X43"/>
    <mergeCell ref="Y42:AB42"/>
    <mergeCell ref="AC42:AJ43"/>
    <mergeCell ref="AK42:AO42"/>
    <mergeCell ref="AP42:AT42"/>
    <mergeCell ref="Y43:AB43"/>
    <mergeCell ref="AK43:AO43"/>
    <mergeCell ref="AP43:AT43"/>
    <mergeCell ref="AK40:AO41"/>
    <mergeCell ref="AP40:AT41"/>
    <mergeCell ref="A36:B37"/>
    <mergeCell ref="C36:T36"/>
    <mergeCell ref="U36:X36"/>
    <mergeCell ref="Y36:AB37"/>
    <mergeCell ref="AC36:AG37"/>
    <mergeCell ref="AH36:AJ37"/>
    <mergeCell ref="AK36:AO37"/>
    <mergeCell ref="AP36:AT37"/>
    <mergeCell ref="C37:T37"/>
    <mergeCell ref="U37:X37"/>
    <mergeCell ref="A38:B39"/>
    <mergeCell ref="C38:T38"/>
    <mergeCell ref="U38:X38"/>
    <mergeCell ref="Y38:AB39"/>
    <mergeCell ref="AC38:AG39"/>
    <mergeCell ref="AH38:AJ39"/>
    <mergeCell ref="AP38:AT39"/>
    <mergeCell ref="C39:T39"/>
    <mergeCell ref="U39:X39"/>
    <mergeCell ref="AK38:AO39"/>
    <mergeCell ref="AK32:AO33"/>
    <mergeCell ref="AP32:AT33"/>
    <mergeCell ref="C33:T33"/>
    <mergeCell ref="U33:X33"/>
    <mergeCell ref="A34:B35"/>
    <mergeCell ref="C34:T34"/>
    <mergeCell ref="U34:X34"/>
    <mergeCell ref="Y34:AB35"/>
    <mergeCell ref="AC34:AG35"/>
    <mergeCell ref="AH34:AJ35"/>
    <mergeCell ref="A32:B33"/>
    <mergeCell ref="C32:T32"/>
    <mergeCell ref="U32:X32"/>
    <mergeCell ref="Y32:AB33"/>
    <mergeCell ref="AC32:AG33"/>
    <mergeCell ref="AH32:AJ33"/>
    <mergeCell ref="AK34:AO35"/>
    <mergeCell ref="AP34:AT35"/>
    <mergeCell ref="C35:T35"/>
    <mergeCell ref="U35:X35"/>
    <mergeCell ref="Z28:AT28"/>
    <mergeCell ref="A30:T31"/>
    <mergeCell ref="U30:X31"/>
    <mergeCell ref="Y30:AB31"/>
    <mergeCell ref="AC30:AG31"/>
    <mergeCell ref="AH30:AJ31"/>
    <mergeCell ref="AK30:AO31"/>
    <mergeCell ref="AP30:AT31"/>
    <mergeCell ref="A26:D26"/>
    <mergeCell ref="E26:R26"/>
    <mergeCell ref="Z26:AT26"/>
    <mergeCell ref="A27:D27"/>
    <mergeCell ref="E27:R27"/>
    <mergeCell ref="T27:X27"/>
    <mergeCell ref="Z27:AT27"/>
    <mergeCell ref="A22:D22"/>
    <mergeCell ref="E22:R22"/>
    <mergeCell ref="Z22:AT22"/>
    <mergeCell ref="A23:R23"/>
    <mergeCell ref="Z23:AT23"/>
    <mergeCell ref="A24:R25"/>
    <mergeCell ref="Z24:AT24"/>
    <mergeCell ref="Z25:AT25"/>
    <mergeCell ref="S17:S18"/>
    <mergeCell ref="T17:W18"/>
    <mergeCell ref="X17:Y18"/>
    <mergeCell ref="B18:E18"/>
    <mergeCell ref="AA18:AD18"/>
    <mergeCell ref="A19:R21"/>
    <mergeCell ref="S19:Y19"/>
    <mergeCell ref="Z19:AT21"/>
    <mergeCell ref="A15:G15"/>
    <mergeCell ref="H15:R15"/>
    <mergeCell ref="Z15:AF15"/>
    <mergeCell ref="AG15:AT15"/>
    <mergeCell ref="AR9:AR10"/>
    <mergeCell ref="AS9:AT10"/>
    <mergeCell ref="AC10:AL10"/>
    <mergeCell ref="A11:Y11"/>
    <mergeCell ref="Z11:AT11"/>
    <mergeCell ref="K12:N12"/>
    <mergeCell ref="P12:Q12"/>
    <mergeCell ref="S12:Y12"/>
    <mergeCell ref="AM12:AP12"/>
    <mergeCell ref="AR12:AS12"/>
    <mergeCell ref="Z9:AB9"/>
    <mergeCell ref="AD9:AF9"/>
    <mergeCell ref="AH9:AK9"/>
    <mergeCell ref="AN9:AN10"/>
    <mergeCell ref="AO9:AO10"/>
    <mergeCell ref="AP9:AQ10"/>
    <mergeCell ref="AJ7:AO7"/>
    <mergeCell ref="AP7:AS7"/>
    <mergeCell ref="A9:E10"/>
    <mergeCell ref="F9:O10"/>
    <mergeCell ref="P9:T10"/>
    <mergeCell ref="U9:U10"/>
    <mergeCell ref="V9:X10"/>
    <mergeCell ref="A14:R14"/>
    <mergeCell ref="Z14:AT14"/>
    <mergeCell ref="Z69:AJ80"/>
    <mergeCell ref="AK69:AT80"/>
    <mergeCell ref="A2:K2"/>
    <mergeCell ref="A13:C13"/>
    <mergeCell ref="D13:R13"/>
    <mergeCell ref="Z13:AB13"/>
    <mergeCell ref="AC13:AT13"/>
    <mergeCell ref="S13:Y16"/>
    <mergeCell ref="Z63:AG63"/>
    <mergeCell ref="Z68:AJ68"/>
    <mergeCell ref="AK68:AT68"/>
    <mergeCell ref="B3:K3"/>
    <mergeCell ref="AF3:AI3"/>
    <mergeCell ref="AJ3:AS3"/>
    <mergeCell ref="AF4:AI4"/>
    <mergeCell ref="AJ4:AS4"/>
    <mergeCell ref="B5:AD6"/>
    <mergeCell ref="AF5:AI5"/>
    <mergeCell ref="AJ5:AO5"/>
    <mergeCell ref="AP5:AS5"/>
    <mergeCell ref="AF6:AI6"/>
    <mergeCell ref="AJ6:AO6"/>
    <mergeCell ref="AP6:AS6"/>
    <mergeCell ref="AF7:AI7"/>
  </mergeCells>
  <phoneticPr fontId="4"/>
  <pageMargins left="0.9055118110236221" right="0.31496062992125984" top="0.55118110236220474" bottom="0.35433070866141736" header="0.31496062992125984" footer="0.31496062992125984"/>
  <pageSetup paperSize="9" scale="50" orientation="portrait" r:id="rId1"/>
  <headerFooter>
    <oddHeader xml:space="preserve">&amp;L&amp;"ＭＳ Ｐ明朝,標準"&amp;16様式（法第23条関係）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12700</xdr:colOff>
                    <xdr:row>15</xdr:row>
                    <xdr:rowOff>222250</xdr:rowOff>
                  </from>
                  <to>
                    <xdr:col>19</xdr:col>
                    <xdr:colOff>69850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57150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57150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57150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57150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57150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57150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50800</xdr:colOff>
                    <xdr:row>15</xdr:row>
                    <xdr:rowOff>12700</xdr:rowOff>
                  </from>
                  <to>
                    <xdr:col>4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12700</xdr:rowOff>
                  </from>
                  <to>
                    <xdr:col>8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32</xdr:col>
                    <xdr:colOff>44450</xdr:colOff>
                    <xdr:row>15</xdr:row>
                    <xdr:rowOff>0</xdr:rowOff>
                  </from>
                  <to>
                    <xdr:col>33</xdr:col>
                    <xdr:colOff>107950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28</xdr:col>
                    <xdr:colOff>44450</xdr:colOff>
                    <xdr:row>15</xdr:row>
                    <xdr:rowOff>12700</xdr:rowOff>
                  </from>
                  <to>
                    <xdr:col>29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0</xdr:rowOff>
                  </from>
                  <to>
                    <xdr:col>25</xdr:col>
                    <xdr:colOff>76200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241300</xdr:rowOff>
                  </from>
                  <to>
                    <xdr:col>25</xdr:col>
                    <xdr:colOff>76200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8</xdr:row>
                    <xdr:rowOff>133350</xdr:rowOff>
                  </from>
                  <to>
                    <xdr:col>21</xdr:col>
                    <xdr:colOff>95250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28</xdr:col>
                    <xdr:colOff>57150</xdr:colOff>
                    <xdr:row>8</xdr:row>
                    <xdr:rowOff>0</xdr:rowOff>
                  </from>
                  <to>
                    <xdr:col>29</xdr:col>
                    <xdr:colOff>114300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32</xdr:col>
                    <xdr:colOff>50800</xdr:colOff>
                    <xdr:row>8</xdr:row>
                    <xdr:rowOff>12700</xdr:rowOff>
                  </from>
                  <to>
                    <xdr:col>33</xdr:col>
                    <xdr:colOff>107950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39</xdr:col>
                    <xdr:colOff>228600</xdr:colOff>
                    <xdr:row>8</xdr:row>
                    <xdr:rowOff>127000</xdr:rowOff>
                  </from>
                  <to>
                    <xdr:col>41</xdr:col>
                    <xdr:colOff>50800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43</xdr:col>
                    <xdr:colOff>38100</xdr:colOff>
                    <xdr:row>8</xdr:row>
                    <xdr:rowOff>133350</xdr:rowOff>
                  </from>
                  <to>
                    <xdr:col>44</xdr:col>
                    <xdr:colOff>95250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0</xdr:col>
                    <xdr:colOff>12700</xdr:colOff>
                    <xdr:row>50</xdr:row>
                    <xdr:rowOff>19050</xdr:rowOff>
                  </from>
                  <to>
                    <xdr:col>1</xdr:col>
                    <xdr:colOff>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0</xdr:col>
                    <xdr:colOff>6350</xdr:colOff>
                    <xdr:row>51</xdr:row>
                    <xdr:rowOff>25400</xdr:rowOff>
                  </from>
                  <to>
                    <xdr:col>1</xdr:col>
                    <xdr:colOff>12700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0</xdr:col>
                    <xdr:colOff>12700</xdr:colOff>
                    <xdr:row>52</xdr:row>
                    <xdr:rowOff>31750</xdr:rowOff>
                  </from>
                  <to>
                    <xdr:col>1</xdr:col>
                    <xdr:colOff>12700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44450</xdr:colOff>
                    <xdr:row>50</xdr:row>
                    <xdr:rowOff>31750</xdr:rowOff>
                  </from>
                  <to>
                    <xdr:col>9</xdr:col>
                    <xdr:colOff>50800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57150</xdr:colOff>
                    <xdr:row>51</xdr:row>
                    <xdr:rowOff>19050</xdr:rowOff>
                  </from>
                  <to>
                    <xdr:col>9</xdr:col>
                    <xdr:colOff>57150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50800</xdr:colOff>
                    <xdr:row>53</xdr:row>
                    <xdr:rowOff>31750</xdr:rowOff>
                  </from>
                  <to>
                    <xdr:col>9</xdr:col>
                    <xdr:colOff>50800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44450</xdr:colOff>
                    <xdr:row>54</xdr:row>
                    <xdr:rowOff>6350</xdr:rowOff>
                  </from>
                  <to>
                    <xdr:col>9</xdr:col>
                    <xdr:colOff>50800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29</xdr:col>
                    <xdr:colOff>57150</xdr:colOff>
                    <xdr:row>56</xdr:row>
                    <xdr:rowOff>196850</xdr:rowOff>
                  </from>
                  <to>
                    <xdr:col>30</xdr:col>
                    <xdr:colOff>57150</xdr:colOff>
                    <xdr:row>57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33</xdr:col>
                    <xdr:colOff>50800</xdr:colOff>
                    <xdr:row>56</xdr:row>
                    <xdr:rowOff>203200</xdr:rowOff>
                  </from>
                  <to>
                    <xdr:col>34</xdr:col>
                    <xdr:colOff>50800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36</xdr:col>
                    <xdr:colOff>57150</xdr:colOff>
                    <xdr:row>56</xdr:row>
                    <xdr:rowOff>203200</xdr:rowOff>
                  </from>
                  <to>
                    <xdr:col>37</xdr:col>
                    <xdr:colOff>57150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39</xdr:col>
                    <xdr:colOff>50800</xdr:colOff>
                    <xdr:row>56</xdr:row>
                    <xdr:rowOff>184150</xdr:rowOff>
                  </from>
                  <to>
                    <xdr:col>40</xdr:col>
                    <xdr:colOff>50800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50800</xdr:colOff>
                    <xdr:row>59</xdr:row>
                    <xdr:rowOff>6350</xdr:rowOff>
                  </from>
                  <to>
                    <xdr:col>10</xdr:col>
                    <xdr:colOff>107950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6</xdr:col>
                    <xdr:colOff>50800</xdr:colOff>
                    <xdr:row>59</xdr:row>
                    <xdr:rowOff>0</xdr:rowOff>
                  </from>
                  <to>
                    <xdr:col>7</xdr:col>
                    <xdr:colOff>107950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16</xdr:col>
                    <xdr:colOff>63500</xdr:colOff>
                    <xdr:row>64</xdr:row>
                    <xdr:rowOff>12700</xdr:rowOff>
                  </from>
                  <to>
                    <xdr:col>17</xdr:col>
                    <xdr:colOff>127000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20</xdr:col>
                    <xdr:colOff>63500</xdr:colOff>
                    <xdr:row>64</xdr:row>
                    <xdr:rowOff>12700</xdr:rowOff>
                  </from>
                  <to>
                    <xdr:col>21</xdr:col>
                    <xdr:colOff>114300</xdr:colOff>
                    <xdr:row>65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0</xdr:col>
                    <xdr:colOff>44450</xdr:colOff>
                    <xdr:row>63</xdr:row>
                    <xdr:rowOff>215900</xdr:rowOff>
                  </from>
                  <to>
                    <xdr:col>1</xdr:col>
                    <xdr:colOff>107950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0</xdr:col>
                    <xdr:colOff>50800</xdr:colOff>
                    <xdr:row>65</xdr:row>
                    <xdr:rowOff>139700</xdr:rowOff>
                  </from>
                  <to>
                    <xdr:col>1</xdr:col>
                    <xdr:colOff>107950</xdr:colOff>
                    <xdr:row>66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0</xdr:col>
                    <xdr:colOff>44450</xdr:colOff>
                    <xdr:row>67</xdr:row>
                    <xdr:rowOff>222250</xdr:rowOff>
                  </from>
                  <to>
                    <xdr:col>1</xdr:col>
                    <xdr:colOff>50800</xdr:colOff>
                    <xdr:row>69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69850</xdr:colOff>
                    <xdr:row>67</xdr:row>
                    <xdr:rowOff>203200</xdr:rowOff>
                  </from>
                  <to>
                    <xdr:col>5</xdr:col>
                    <xdr:colOff>69850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8</xdr:col>
                    <xdr:colOff>69850</xdr:colOff>
                    <xdr:row>67</xdr:row>
                    <xdr:rowOff>209550</xdr:rowOff>
                  </from>
                  <to>
                    <xdr:col>9</xdr:col>
                    <xdr:colOff>69850</xdr:colOff>
                    <xdr:row>69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0</xdr:col>
                    <xdr:colOff>50800</xdr:colOff>
                    <xdr:row>68</xdr:row>
                    <xdr:rowOff>196850</xdr:rowOff>
                  </from>
                  <to>
                    <xdr:col>1</xdr:col>
                    <xdr:colOff>50800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63500</xdr:colOff>
                    <xdr:row>68</xdr:row>
                    <xdr:rowOff>196850</xdr:rowOff>
                  </from>
                  <to>
                    <xdr:col>6</xdr:col>
                    <xdr:colOff>69850</xdr:colOff>
                    <xdr:row>70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84FE24F0-4520-478F-AC01-92F6842BEF24}">
          <x14:formula1>
            <xm:f>マスター!$B$1:$B$18</xm:f>
          </x14:formula1>
          <xm:sqref>AC32:AG41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DBD6-54AB-44C4-9349-22273879197A}">
  <sheetPr>
    <tabColor rgb="FF92D050"/>
  </sheetPr>
  <dimension ref="A1"/>
  <sheetViews>
    <sheetView workbookViewId="0">
      <selection activeCell="I29" sqref="I29"/>
    </sheetView>
  </sheetViews>
  <sheetFormatPr defaultRowHeight="18" x14ac:dyDescent="0.55000000000000004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D939E-3511-42AE-B366-904E744140C0}">
  <sheetPr>
    <tabColor theme="9" tint="0.59999389629810485"/>
  </sheetPr>
  <dimension ref="A1:CD89"/>
  <sheetViews>
    <sheetView showGridLines="0" showZeros="0" view="pageBreakPreview" zoomScale="85" zoomScaleNormal="100" zoomScaleSheetLayoutView="85" workbookViewId="0">
      <selection activeCell="AF4" sqref="AF4:AI7"/>
    </sheetView>
  </sheetViews>
  <sheetFormatPr defaultColWidth="0" defaultRowHeight="17.5" customHeight="1" zeroHeight="1" x14ac:dyDescent="0.55000000000000004"/>
  <cols>
    <col min="1" max="35" width="3.1640625" style="2" customWidth="1"/>
    <col min="36" max="36" width="3.6640625" style="2" customWidth="1"/>
    <col min="37" max="45" width="3.1640625" style="2" customWidth="1"/>
    <col min="46" max="46" width="5.4140625" style="2" customWidth="1"/>
    <col min="47" max="47" width="1.75" style="2" customWidth="1"/>
    <col min="48" max="49" width="2.75" style="2" hidden="1" customWidth="1"/>
    <col min="50" max="53" width="7.58203125" style="2" hidden="1" customWidth="1"/>
    <col min="54" max="54" width="20.4140625" style="2" hidden="1" customWidth="1"/>
    <col min="55" max="82" width="4.9140625" style="2" hidden="1" customWidth="1"/>
    <col min="83" max="16384" width="7.58203125" style="2" hidden="1"/>
  </cols>
  <sheetData>
    <row r="1" spans="1:46" ht="3.65" customHeight="1" x14ac:dyDescent="0.55000000000000004">
      <c r="A1" s="1"/>
    </row>
    <row r="2" spans="1:46" ht="23.15" customHeight="1" thickBot="1" x14ac:dyDescent="0.6">
      <c r="A2" s="118" t="s">
        <v>172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R2" s="3" t="s">
        <v>0</v>
      </c>
    </row>
    <row r="3" spans="1:46" ht="18" customHeight="1" thickBot="1" x14ac:dyDescent="0.6">
      <c r="B3" s="138" t="s">
        <v>132</v>
      </c>
      <c r="C3" s="138"/>
      <c r="D3" s="138"/>
      <c r="E3" s="138"/>
      <c r="F3" s="138"/>
      <c r="G3" s="138"/>
      <c r="H3" s="138"/>
      <c r="I3" s="138"/>
      <c r="J3" s="138"/>
      <c r="K3" s="138"/>
      <c r="L3" s="4" t="s">
        <v>1</v>
      </c>
      <c r="AF3" s="139" t="s">
        <v>2</v>
      </c>
      <c r="AG3" s="140"/>
      <c r="AH3" s="140"/>
      <c r="AI3" s="141"/>
      <c r="AJ3" s="142" t="str">
        <f>'土地売買等届出書 (正本)'!AJ3:AS3</f>
        <v>　　年　　月　　日</v>
      </c>
      <c r="AK3" s="142"/>
      <c r="AL3" s="142"/>
      <c r="AM3" s="142"/>
      <c r="AN3" s="142"/>
      <c r="AO3" s="142"/>
      <c r="AP3" s="142"/>
      <c r="AQ3" s="142"/>
      <c r="AR3" s="142"/>
      <c r="AS3" s="143"/>
    </row>
    <row r="4" spans="1:46" ht="16.5" customHeight="1" x14ac:dyDescent="0.55000000000000004">
      <c r="AF4" s="144" t="s">
        <v>175</v>
      </c>
      <c r="AG4" s="145"/>
      <c r="AH4" s="145"/>
      <c r="AI4" s="146"/>
      <c r="AJ4" s="147"/>
      <c r="AK4" s="147"/>
      <c r="AL4" s="147"/>
      <c r="AM4" s="147"/>
      <c r="AN4" s="147"/>
      <c r="AO4" s="147"/>
      <c r="AP4" s="147"/>
      <c r="AQ4" s="147"/>
      <c r="AR4" s="147"/>
      <c r="AS4" s="147"/>
    </row>
    <row r="5" spans="1:46" ht="16.5" customHeight="1" x14ac:dyDescent="0.55000000000000004">
      <c r="A5" s="5"/>
      <c r="B5" s="148" t="s">
        <v>4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6"/>
      <c r="AF5" s="149" t="s">
        <v>176</v>
      </c>
      <c r="AG5" s="150"/>
      <c r="AH5" s="150"/>
      <c r="AI5" s="151"/>
      <c r="AJ5" s="152" t="s">
        <v>5</v>
      </c>
      <c r="AK5" s="153"/>
      <c r="AL5" s="153"/>
      <c r="AM5" s="153"/>
      <c r="AN5" s="153"/>
      <c r="AO5" s="154"/>
      <c r="AP5" s="155" t="s">
        <v>130</v>
      </c>
      <c r="AQ5" s="155"/>
      <c r="AR5" s="155"/>
      <c r="AS5" s="155"/>
      <c r="AT5" s="7"/>
    </row>
    <row r="6" spans="1:46" ht="16.5" customHeight="1" x14ac:dyDescent="0.55000000000000004">
      <c r="A6" s="5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6"/>
      <c r="AF6" s="156" t="s">
        <v>177</v>
      </c>
      <c r="AG6" s="157"/>
      <c r="AH6" s="157"/>
      <c r="AI6" s="158"/>
      <c r="AJ6" s="159" t="s">
        <v>3</v>
      </c>
      <c r="AK6" s="160"/>
      <c r="AL6" s="160"/>
      <c r="AM6" s="160"/>
      <c r="AN6" s="160"/>
      <c r="AO6" s="160"/>
      <c r="AP6" s="161" t="s">
        <v>6</v>
      </c>
      <c r="AQ6" s="161"/>
      <c r="AR6" s="161"/>
      <c r="AS6" s="162"/>
      <c r="AT6" s="7"/>
    </row>
    <row r="7" spans="1:46" ht="16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 t="s">
        <v>7</v>
      </c>
      <c r="X7" s="5"/>
      <c r="Y7" s="5"/>
      <c r="Z7" s="5"/>
      <c r="AA7" s="5"/>
      <c r="AB7" s="5"/>
      <c r="AC7" s="5"/>
      <c r="AD7" s="5"/>
      <c r="AE7" s="5"/>
      <c r="AF7" s="156" t="s">
        <v>178</v>
      </c>
      <c r="AG7" s="157"/>
      <c r="AH7" s="157"/>
      <c r="AI7" s="158"/>
      <c r="AJ7" s="159" t="s">
        <v>8</v>
      </c>
      <c r="AK7" s="160"/>
      <c r="AL7" s="160"/>
      <c r="AM7" s="160"/>
      <c r="AN7" s="160"/>
      <c r="AO7" s="160"/>
      <c r="AP7" s="161" t="s">
        <v>6</v>
      </c>
      <c r="AQ7" s="161"/>
      <c r="AR7" s="161"/>
      <c r="AS7" s="162"/>
      <c r="AT7" s="5"/>
    </row>
    <row r="8" spans="1:46" ht="18" customHeight="1" thickBot="1" x14ac:dyDescent="0.6">
      <c r="A8" s="9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9.5" customHeight="1" x14ac:dyDescent="0.55000000000000004">
      <c r="A9" s="163" t="s">
        <v>10</v>
      </c>
      <c r="B9" s="164"/>
      <c r="C9" s="164"/>
      <c r="D9" s="164"/>
      <c r="E9" s="165"/>
      <c r="F9" s="169" t="str">
        <f>'土地売買等届出書 (正本)'!F9:O10</f>
        <v>　　年　　月　　日</v>
      </c>
      <c r="G9" s="170"/>
      <c r="H9" s="170"/>
      <c r="I9" s="170"/>
      <c r="J9" s="170"/>
      <c r="K9" s="170"/>
      <c r="L9" s="170"/>
      <c r="M9" s="170"/>
      <c r="N9" s="170"/>
      <c r="O9" s="171"/>
      <c r="P9" s="163" t="s">
        <v>11</v>
      </c>
      <c r="Q9" s="164"/>
      <c r="R9" s="164"/>
      <c r="S9" s="164"/>
      <c r="T9" s="165"/>
      <c r="U9" s="175"/>
      <c r="V9" s="177" t="s">
        <v>12</v>
      </c>
      <c r="W9" s="177"/>
      <c r="X9" s="177"/>
      <c r="Y9" s="10"/>
      <c r="Z9" s="203" t="s">
        <v>13</v>
      </c>
      <c r="AA9" s="203"/>
      <c r="AB9" s="203"/>
      <c r="AC9" s="10"/>
      <c r="AD9" s="203" t="s">
        <v>14</v>
      </c>
      <c r="AE9" s="203"/>
      <c r="AF9" s="203"/>
      <c r="AG9" s="10"/>
      <c r="AH9" s="177" t="s">
        <v>15</v>
      </c>
      <c r="AI9" s="177"/>
      <c r="AJ9" s="177"/>
      <c r="AK9" s="177"/>
      <c r="AL9" s="11"/>
      <c r="AM9" s="11"/>
      <c r="AN9" s="164" t="s">
        <v>16</v>
      </c>
      <c r="AO9" s="191"/>
      <c r="AP9" s="164" t="s">
        <v>17</v>
      </c>
      <c r="AQ9" s="164"/>
      <c r="AR9" s="191"/>
      <c r="AS9" s="164" t="s">
        <v>18</v>
      </c>
      <c r="AT9" s="193"/>
    </row>
    <row r="10" spans="1:46" ht="19.5" customHeight="1" thickBot="1" x14ac:dyDescent="0.6">
      <c r="A10" s="166"/>
      <c r="B10" s="167"/>
      <c r="C10" s="167"/>
      <c r="D10" s="167"/>
      <c r="E10" s="168"/>
      <c r="F10" s="172"/>
      <c r="G10" s="173"/>
      <c r="H10" s="173"/>
      <c r="I10" s="173"/>
      <c r="J10" s="173"/>
      <c r="K10" s="173"/>
      <c r="L10" s="173"/>
      <c r="M10" s="173"/>
      <c r="N10" s="173"/>
      <c r="O10" s="174"/>
      <c r="P10" s="166"/>
      <c r="Q10" s="167"/>
      <c r="R10" s="167"/>
      <c r="S10" s="167"/>
      <c r="T10" s="168"/>
      <c r="U10" s="176"/>
      <c r="V10" s="178"/>
      <c r="W10" s="178"/>
      <c r="X10" s="178"/>
      <c r="Y10" s="12"/>
      <c r="Z10" s="13" t="s">
        <v>19</v>
      </c>
      <c r="AA10" s="14"/>
      <c r="AB10" s="14"/>
      <c r="AC10" s="195">
        <f>'土地売買等届出書 (正本)'!AC10:AL10</f>
        <v>0</v>
      </c>
      <c r="AD10" s="195"/>
      <c r="AE10" s="195"/>
      <c r="AF10" s="195"/>
      <c r="AG10" s="195"/>
      <c r="AH10" s="195"/>
      <c r="AI10" s="195"/>
      <c r="AJ10" s="195"/>
      <c r="AK10" s="195"/>
      <c r="AL10" s="195"/>
      <c r="AM10" s="13" t="s">
        <v>20</v>
      </c>
      <c r="AN10" s="167"/>
      <c r="AO10" s="192"/>
      <c r="AP10" s="167"/>
      <c r="AQ10" s="167"/>
      <c r="AR10" s="192"/>
      <c r="AS10" s="167"/>
      <c r="AT10" s="194"/>
    </row>
    <row r="11" spans="1:46" ht="18" customHeight="1" x14ac:dyDescent="0.55000000000000004">
      <c r="A11" s="196" t="s">
        <v>21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8"/>
      <c r="Z11" s="196" t="s">
        <v>22</v>
      </c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8"/>
    </row>
    <row r="12" spans="1:46" ht="18" customHeight="1" x14ac:dyDescent="0.55000000000000004">
      <c r="A12" s="15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199" t="s">
        <v>24</v>
      </c>
      <c r="L12" s="200"/>
      <c r="M12" s="200"/>
      <c r="N12" s="200"/>
      <c r="O12" s="17" t="s">
        <v>25</v>
      </c>
      <c r="P12" s="201">
        <f>'土地売買等届出書 (正本)'!P12:Q12</f>
        <v>0</v>
      </c>
      <c r="Q12" s="201"/>
      <c r="R12" s="18" t="s">
        <v>26</v>
      </c>
      <c r="S12" s="125" t="s">
        <v>27</v>
      </c>
      <c r="T12" s="126"/>
      <c r="U12" s="126"/>
      <c r="V12" s="126"/>
      <c r="W12" s="126"/>
      <c r="X12" s="126"/>
      <c r="Y12" s="127"/>
      <c r="Z12" s="15" t="s">
        <v>23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99" t="s">
        <v>28</v>
      </c>
      <c r="AN12" s="200"/>
      <c r="AO12" s="200"/>
      <c r="AP12" s="200"/>
      <c r="AQ12" s="17" t="s">
        <v>25</v>
      </c>
      <c r="AR12" s="202">
        <f>'土地売買等届出書 (正本)'!AR12:AS12</f>
        <v>0</v>
      </c>
      <c r="AS12" s="202"/>
      <c r="AT12" s="19" t="s">
        <v>26</v>
      </c>
    </row>
    <row r="13" spans="1:46" ht="18" customHeight="1" x14ac:dyDescent="0.55000000000000004">
      <c r="A13" s="119" t="s">
        <v>133</v>
      </c>
      <c r="B13" s="120"/>
      <c r="C13" s="120"/>
      <c r="D13" s="121">
        <f>'土地売買等届出書 (正本)'!D13:R13</f>
        <v>0</v>
      </c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2"/>
      <c r="S13" s="125">
        <f>'土地売買等届出書 (正本)'!S13:Y16</f>
        <v>0</v>
      </c>
      <c r="T13" s="126"/>
      <c r="U13" s="126"/>
      <c r="V13" s="126"/>
      <c r="W13" s="126"/>
      <c r="X13" s="126"/>
      <c r="Y13" s="127"/>
      <c r="Z13" s="123" t="s">
        <v>133</v>
      </c>
      <c r="AA13" s="121"/>
      <c r="AB13" s="121"/>
      <c r="AC13" s="121">
        <f>'土地売買等届出書 (正本)'!AC13:AT13</f>
        <v>0</v>
      </c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4"/>
    </row>
    <row r="14" spans="1:46" ht="30.75" customHeight="1" x14ac:dyDescent="0.55000000000000004">
      <c r="A14" s="179">
        <f>'土地売買等届出書 (正本)'!A14:R14</f>
        <v>0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1"/>
      <c r="S14" s="128"/>
      <c r="T14" s="129"/>
      <c r="U14" s="129"/>
      <c r="V14" s="129"/>
      <c r="W14" s="129"/>
      <c r="X14" s="129"/>
      <c r="Y14" s="130"/>
      <c r="Z14" s="182">
        <f>'土地売買等届出書 (正本)'!Z14:AT14</f>
        <v>0</v>
      </c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4"/>
    </row>
    <row r="15" spans="1:46" ht="18" customHeight="1" x14ac:dyDescent="0.55000000000000004">
      <c r="A15" s="185" t="s">
        <v>29</v>
      </c>
      <c r="B15" s="186"/>
      <c r="C15" s="186"/>
      <c r="D15" s="186"/>
      <c r="E15" s="186"/>
      <c r="F15" s="186"/>
      <c r="G15" s="186"/>
      <c r="H15" s="187">
        <f>'土地売買等届出書 (正本)'!H15:R15</f>
        <v>0</v>
      </c>
      <c r="I15" s="187"/>
      <c r="J15" s="187"/>
      <c r="K15" s="187"/>
      <c r="L15" s="187"/>
      <c r="M15" s="187"/>
      <c r="N15" s="187"/>
      <c r="O15" s="187"/>
      <c r="P15" s="187"/>
      <c r="Q15" s="187"/>
      <c r="R15" s="188"/>
      <c r="S15" s="128"/>
      <c r="T15" s="129"/>
      <c r="U15" s="129"/>
      <c r="V15" s="129"/>
      <c r="W15" s="129"/>
      <c r="X15" s="129"/>
      <c r="Y15" s="130"/>
      <c r="Z15" s="185" t="s">
        <v>29</v>
      </c>
      <c r="AA15" s="186"/>
      <c r="AB15" s="186"/>
      <c r="AC15" s="186"/>
      <c r="AD15" s="186"/>
      <c r="AE15" s="186"/>
      <c r="AF15" s="186"/>
      <c r="AG15" s="189">
        <f>'土地売買等届出書 (正本)'!AG15:AT15</f>
        <v>0</v>
      </c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90"/>
    </row>
    <row r="16" spans="1:46" ht="18" customHeight="1" x14ac:dyDescent="0.55000000000000004">
      <c r="A16" s="20" t="s">
        <v>30</v>
      </c>
      <c r="B16" s="21"/>
      <c r="C16" s="21"/>
      <c r="D16" s="22"/>
      <c r="E16" s="23" t="s">
        <v>31</v>
      </c>
      <c r="F16" s="21"/>
      <c r="G16" s="21"/>
      <c r="H16" s="22"/>
      <c r="I16" s="23" t="s">
        <v>32</v>
      </c>
      <c r="J16" s="21"/>
      <c r="K16" s="21"/>
      <c r="L16" s="21"/>
      <c r="M16" s="21"/>
      <c r="N16" s="24"/>
      <c r="O16" s="24"/>
      <c r="P16" s="24"/>
      <c r="Q16" s="24"/>
      <c r="R16" s="25"/>
      <c r="S16" s="131"/>
      <c r="T16" s="132"/>
      <c r="U16" s="132"/>
      <c r="V16" s="132"/>
      <c r="W16" s="132"/>
      <c r="X16" s="132"/>
      <c r="Y16" s="133"/>
      <c r="Z16" s="20" t="s">
        <v>30</v>
      </c>
      <c r="AA16" s="21"/>
      <c r="AB16" s="21"/>
      <c r="AC16" s="22"/>
      <c r="AD16" s="23" t="s">
        <v>31</v>
      </c>
      <c r="AE16" s="21"/>
      <c r="AF16" s="21"/>
      <c r="AG16" s="22"/>
      <c r="AH16" s="23" t="s">
        <v>32</v>
      </c>
      <c r="AI16" s="21"/>
      <c r="AJ16" s="21"/>
      <c r="AK16" s="21"/>
      <c r="AL16" s="21"/>
      <c r="AM16" s="24"/>
      <c r="AN16" s="24"/>
      <c r="AO16" s="24"/>
      <c r="AP16" s="24"/>
      <c r="AQ16" s="24"/>
      <c r="AR16" s="24"/>
      <c r="AS16" s="24"/>
      <c r="AT16" s="26"/>
    </row>
    <row r="17" spans="1:82" ht="18" customHeight="1" x14ac:dyDescent="0.55000000000000004">
      <c r="A17" s="15" t="s">
        <v>33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7"/>
      <c r="S17" s="221"/>
      <c r="T17" s="223" t="s">
        <v>34</v>
      </c>
      <c r="U17" s="223"/>
      <c r="V17" s="223"/>
      <c r="W17" s="223"/>
      <c r="X17" s="129" t="s">
        <v>35</v>
      </c>
      <c r="Y17" s="130"/>
      <c r="Z17" s="15" t="s">
        <v>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28"/>
      <c r="AV17" s="29"/>
      <c r="AW17" s="29"/>
      <c r="AX17" s="29"/>
      <c r="AY17" s="29"/>
      <c r="AZ17" s="29"/>
      <c r="BA17" s="29"/>
    </row>
    <row r="18" spans="1:82" ht="17.149999999999999" customHeight="1" x14ac:dyDescent="0.55000000000000004">
      <c r="A18" s="30" t="s">
        <v>37</v>
      </c>
      <c r="B18" s="226" t="str">
        <f>'土地売買等届出書 (正本)'!B18:E18</f>
        <v>　　　ー　　</v>
      </c>
      <c r="C18" s="226"/>
      <c r="D18" s="226"/>
      <c r="E18" s="226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222"/>
      <c r="T18" s="223"/>
      <c r="U18" s="223"/>
      <c r="V18" s="223"/>
      <c r="W18" s="223"/>
      <c r="X18" s="224"/>
      <c r="Y18" s="225"/>
      <c r="Z18" s="30" t="s">
        <v>39</v>
      </c>
      <c r="AA18" s="187" t="str">
        <f>'土地売買等届出書 (正本)'!AA18:AD18</f>
        <v>　　　ー　</v>
      </c>
      <c r="AB18" s="187"/>
      <c r="AC18" s="187"/>
      <c r="AD18" s="187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3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17.149999999999999" customHeight="1" x14ac:dyDescent="0.55000000000000004">
      <c r="A19" s="227">
        <f>'土地売買等届出書 (正本)'!A19:R21</f>
        <v>0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9"/>
      <c r="S19" s="233" t="s">
        <v>41</v>
      </c>
      <c r="T19" s="234"/>
      <c r="U19" s="234"/>
      <c r="V19" s="234"/>
      <c r="W19" s="234"/>
      <c r="X19" s="234"/>
      <c r="Y19" s="235"/>
      <c r="Z19" s="227">
        <f>'土地売買等届出書 (正本)'!Z19:AT21</f>
        <v>0</v>
      </c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36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</row>
    <row r="20" spans="1:82" ht="17.149999999999999" customHeight="1" x14ac:dyDescent="0.55000000000000004">
      <c r="A20" s="227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9"/>
      <c r="S20" s="34"/>
      <c r="T20" s="35" t="s">
        <v>42</v>
      </c>
      <c r="U20" s="5"/>
      <c r="V20" s="5"/>
      <c r="W20" s="5"/>
      <c r="X20" s="5"/>
      <c r="Y20" s="36"/>
      <c r="Z20" s="227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36"/>
    </row>
    <row r="21" spans="1:82" ht="17.149999999999999" customHeight="1" thickBot="1" x14ac:dyDescent="0.6">
      <c r="A21" s="230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2"/>
      <c r="S21" s="34"/>
      <c r="T21" s="1" t="s">
        <v>43</v>
      </c>
      <c r="U21" s="5"/>
      <c r="V21" s="5"/>
      <c r="W21" s="5"/>
      <c r="X21" s="5"/>
      <c r="Y21" s="36"/>
      <c r="Z21" s="237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9"/>
    </row>
    <row r="22" spans="1:82" ht="17.149999999999999" customHeight="1" x14ac:dyDescent="0.55000000000000004">
      <c r="A22" s="204" t="s">
        <v>44</v>
      </c>
      <c r="B22" s="205"/>
      <c r="C22" s="205"/>
      <c r="D22" s="206"/>
      <c r="E22" s="334">
        <f>'土地売買等届出書 (正本)'!E22:R22</f>
        <v>0</v>
      </c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5"/>
      <c r="S22" s="34"/>
      <c r="T22" s="1" t="s">
        <v>45</v>
      </c>
      <c r="U22" s="37"/>
      <c r="V22" s="5"/>
      <c r="W22" s="5"/>
      <c r="X22" s="37"/>
      <c r="Y22" s="38"/>
      <c r="Z22" s="209" t="s">
        <v>46</v>
      </c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</row>
    <row r="23" spans="1:82" ht="17.149999999999999" customHeight="1" x14ac:dyDescent="0.55000000000000004">
      <c r="A23" s="211" t="s">
        <v>47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34"/>
      <c r="T23" s="1" t="s">
        <v>48</v>
      </c>
      <c r="U23" s="5"/>
      <c r="V23" s="5"/>
      <c r="W23" s="5"/>
      <c r="X23" s="5"/>
      <c r="Y23" s="36"/>
      <c r="Z23" s="213" t="s">
        <v>49</v>
      </c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</row>
    <row r="24" spans="1:82" ht="17.149999999999999" customHeight="1" x14ac:dyDescent="0.55000000000000004">
      <c r="A24" s="215">
        <f>'土地売買等届出書 (正本)'!A24:R25</f>
        <v>0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7"/>
      <c r="S24" s="34"/>
      <c r="T24" s="35" t="s">
        <v>50</v>
      </c>
      <c r="U24" s="5"/>
      <c r="V24" s="5"/>
      <c r="W24" s="5"/>
      <c r="X24" s="5"/>
      <c r="Y24" s="36"/>
      <c r="Z24" s="213" t="s">
        <v>51</v>
      </c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</row>
    <row r="25" spans="1:82" ht="15.65" customHeight="1" x14ac:dyDescent="0.55000000000000004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20"/>
      <c r="S25" s="34"/>
      <c r="T25" s="1" t="s">
        <v>52</v>
      </c>
      <c r="U25" s="39"/>
      <c r="V25" s="39"/>
      <c r="W25" s="39"/>
      <c r="X25" s="39"/>
      <c r="Y25" s="40"/>
      <c r="Z25" s="213" t="s">
        <v>53</v>
      </c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</row>
    <row r="26" spans="1:82" ht="15.65" customHeight="1" x14ac:dyDescent="0.55000000000000004">
      <c r="A26" s="265" t="s">
        <v>44</v>
      </c>
      <c r="B26" s="266"/>
      <c r="C26" s="266"/>
      <c r="D26" s="267"/>
      <c r="E26" s="462">
        <f>'土地売買等届出書 (正本)'!E26:R26</f>
        <v>0</v>
      </c>
      <c r="F26" s="463"/>
      <c r="G26" s="463"/>
      <c r="H26" s="463"/>
      <c r="I26" s="463"/>
      <c r="J26" s="463"/>
      <c r="K26" s="463"/>
      <c r="L26" s="463"/>
      <c r="M26" s="463"/>
      <c r="N26" s="463"/>
      <c r="O26" s="463"/>
      <c r="P26" s="463"/>
      <c r="Q26" s="463"/>
      <c r="R26" s="464"/>
      <c r="S26" s="34"/>
      <c r="T26" s="1" t="s">
        <v>54</v>
      </c>
      <c r="U26" s="39"/>
      <c r="V26" s="39"/>
      <c r="W26" s="39"/>
      <c r="X26" s="39"/>
      <c r="Y26" s="36"/>
      <c r="Z26" s="271" t="s">
        <v>55</v>
      </c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</row>
    <row r="27" spans="1:82" ht="15.65" customHeight="1" thickBot="1" x14ac:dyDescent="0.6">
      <c r="A27" s="273" t="s">
        <v>56</v>
      </c>
      <c r="B27" s="274"/>
      <c r="C27" s="274"/>
      <c r="D27" s="274"/>
      <c r="E27" s="275">
        <f>'土地売買等届出書 (正本)'!E27:R27</f>
        <v>0</v>
      </c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7"/>
      <c r="S27" s="41"/>
      <c r="T27" s="278">
        <f>'土地売買等届出書 (正本)'!T27:X27</f>
        <v>0</v>
      </c>
      <c r="U27" s="278"/>
      <c r="V27" s="278"/>
      <c r="W27" s="278"/>
      <c r="X27" s="278"/>
      <c r="Y27" s="42"/>
      <c r="Z27" s="279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</row>
    <row r="28" spans="1:82" ht="7.5" customHeight="1" x14ac:dyDescent="0.55000000000000004">
      <c r="A28" s="43"/>
      <c r="B28" s="43"/>
      <c r="C28" s="43"/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31"/>
      <c r="T28" s="31"/>
      <c r="U28" s="5"/>
      <c r="V28" s="5"/>
      <c r="W28" s="5"/>
      <c r="X28" s="5"/>
      <c r="Y28" s="5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</row>
    <row r="29" spans="1:82" ht="18" customHeight="1" thickBot="1" x14ac:dyDescent="0.6">
      <c r="A29" s="9" t="s">
        <v>57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82" ht="18" customHeight="1" x14ac:dyDescent="0.55000000000000004">
      <c r="A30" s="241" t="s">
        <v>58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3"/>
      <c r="U30" s="247" t="s">
        <v>59</v>
      </c>
      <c r="V30" s="242"/>
      <c r="W30" s="242"/>
      <c r="X30" s="243"/>
      <c r="Y30" s="249" t="s">
        <v>60</v>
      </c>
      <c r="Z30" s="250"/>
      <c r="AA30" s="250"/>
      <c r="AB30" s="251"/>
      <c r="AC30" s="247" t="s">
        <v>61</v>
      </c>
      <c r="AD30" s="242"/>
      <c r="AE30" s="242"/>
      <c r="AF30" s="242"/>
      <c r="AG30" s="242"/>
      <c r="AH30" s="257" t="s">
        <v>62</v>
      </c>
      <c r="AI30" s="258"/>
      <c r="AJ30" s="259"/>
      <c r="AK30" s="247" t="s">
        <v>63</v>
      </c>
      <c r="AL30" s="242"/>
      <c r="AM30" s="242"/>
      <c r="AN30" s="242"/>
      <c r="AO30" s="243"/>
      <c r="AP30" s="247" t="s">
        <v>64</v>
      </c>
      <c r="AQ30" s="242"/>
      <c r="AR30" s="242"/>
      <c r="AS30" s="242"/>
      <c r="AT30" s="263"/>
    </row>
    <row r="31" spans="1:82" ht="29.5" customHeight="1" x14ac:dyDescent="0.55000000000000004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6"/>
      <c r="U31" s="248"/>
      <c r="V31" s="245"/>
      <c r="W31" s="245"/>
      <c r="X31" s="246"/>
      <c r="Y31" s="252"/>
      <c r="Z31" s="253"/>
      <c r="AA31" s="253"/>
      <c r="AB31" s="254"/>
      <c r="AC31" s="255"/>
      <c r="AD31" s="256"/>
      <c r="AE31" s="256"/>
      <c r="AF31" s="256"/>
      <c r="AG31" s="256"/>
      <c r="AH31" s="260"/>
      <c r="AI31" s="261"/>
      <c r="AJ31" s="262"/>
      <c r="AK31" s="248"/>
      <c r="AL31" s="245"/>
      <c r="AM31" s="245"/>
      <c r="AN31" s="245"/>
      <c r="AO31" s="246"/>
      <c r="AP31" s="248"/>
      <c r="AQ31" s="245"/>
      <c r="AR31" s="245"/>
      <c r="AS31" s="245"/>
      <c r="AT31" s="264"/>
    </row>
    <row r="32" spans="1:82" ht="23.5" customHeight="1" x14ac:dyDescent="0.55000000000000004">
      <c r="A32" s="295" t="s">
        <v>65</v>
      </c>
      <c r="B32" s="296"/>
      <c r="C32" s="321">
        <f>'土地売買等届出書 (正本)'!C32:T32</f>
        <v>0</v>
      </c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3"/>
      <c r="U32" s="324">
        <f>'土地売買等届出書 (正本)'!U32:X32</f>
        <v>0</v>
      </c>
      <c r="V32" s="325"/>
      <c r="W32" s="325"/>
      <c r="X32" s="326"/>
      <c r="Y32" s="327">
        <f>'土地売買等届出書 (正本)'!Y32:AB33</f>
        <v>0</v>
      </c>
      <c r="Z32" s="328"/>
      <c r="AA32" s="328"/>
      <c r="AB32" s="329"/>
      <c r="AC32" s="311">
        <f>'土地売買等届出書 (正本)'!AC32:AG33</f>
        <v>0</v>
      </c>
      <c r="AD32" s="312"/>
      <c r="AE32" s="312"/>
      <c r="AF32" s="312"/>
      <c r="AG32" s="312"/>
      <c r="AH32" s="459">
        <f>'土地売買等届出書 (正本)'!AH32:AJ33</f>
        <v>0</v>
      </c>
      <c r="AI32" s="460"/>
      <c r="AJ32" s="461"/>
      <c r="AK32" s="281">
        <f>'土地売買等届出書 (正本)'!AK32:AO33</f>
        <v>0</v>
      </c>
      <c r="AL32" s="282"/>
      <c r="AM32" s="282"/>
      <c r="AN32" s="282"/>
      <c r="AO32" s="283"/>
      <c r="AP32" s="281">
        <f>'土地売買等届出書 (正本)'!AP32:AT33</f>
        <v>0</v>
      </c>
      <c r="AQ32" s="282"/>
      <c r="AR32" s="282"/>
      <c r="AS32" s="282"/>
      <c r="AT32" s="287"/>
    </row>
    <row r="33" spans="1:46" ht="23.5" customHeight="1" x14ac:dyDescent="0.55000000000000004">
      <c r="A33" s="297"/>
      <c r="B33" s="298"/>
      <c r="C33" s="321">
        <f>'土地売買等届出書 (正本)'!C33:T33</f>
        <v>0</v>
      </c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3"/>
      <c r="U33" s="324">
        <f>'土地売買等届出書 (正本)'!U33:X33</f>
        <v>0</v>
      </c>
      <c r="V33" s="325"/>
      <c r="W33" s="325"/>
      <c r="X33" s="326"/>
      <c r="Y33" s="327"/>
      <c r="Z33" s="328"/>
      <c r="AA33" s="328"/>
      <c r="AB33" s="329"/>
      <c r="AC33" s="313"/>
      <c r="AD33" s="314"/>
      <c r="AE33" s="314"/>
      <c r="AF33" s="314"/>
      <c r="AG33" s="314"/>
      <c r="AH33" s="459"/>
      <c r="AI33" s="460"/>
      <c r="AJ33" s="461"/>
      <c r="AK33" s="284"/>
      <c r="AL33" s="285"/>
      <c r="AM33" s="285"/>
      <c r="AN33" s="285"/>
      <c r="AO33" s="286"/>
      <c r="AP33" s="284"/>
      <c r="AQ33" s="285"/>
      <c r="AR33" s="285"/>
      <c r="AS33" s="285"/>
      <c r="AT33" s="288"/>
    </row>
    <row r="34" spans="1:46" ht="23.5" customHeight="1" x14ac:dyDescent="0.55000000000000004">
      <c r="A34" s="295" t="s">
        <v>66</v>
      </c>
      <c r="B34" s="296"/>
      <c r="C34" s="321">
        <f>'土地売買等届出書 (正本)'!C34:T34</f>
        <v>0</v>
      </c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3"/>
      <c r="U34" s="324">
        <f>'土地売買等届出書 (正本)'!U34:X34</f>
        <v>0</v>
      </c>
      <c r="V34" s="325"/>
      <c r="W34" s="325"/>
      <c r="X34" s="326"/>
      <c r="Y34" s="327">
        <f>'土地売買等届出書 (正本)'!Y34:AB35</f>
        <v>0</v>
      </c>
      <c r="Z34" s="328"/>
      <c r="AA34" s="328"/>
      <c r="AB34" s="329"/>
      <c r="AC34" s="311">
        <f>'土地売買等届出書 (正本)'!AC34:AG35</f>
        <v>0</v>
      </c>
      <c r="AD34" s="312"/>
      <c r="AE34" s="312"/>
      <c r="AF34" s="312"/>
      <c r="AG34" s="312"/>
      <c r="AH34" s="459">
        <f>'土地売買等届出書 (正本)'!AH34:AJ35</f>
        <v>0</v>
      </c>
      <c r="AI34" s="460"/>
      <c r="AJ34" s="461"/>
      <c r="AK34" s="281">
        <f>'土地売買等届出書 (正本)'!AK34:AO35</f>
        <v>0</v>
      </c>
      <c r="AL34" s="282"/>
      <c r="AM34" s="282"/>
      <c r="AN34" s="282"/>
      <c r="AO34" s="283"/>
      <c r="AP34" s="281">
        <f>'土地売買等届出書 (正本)'!AP34:AT35</f>
        <v>0</v>
      </c>
      <c r="AQ34" s="282"/>
      <c r="AR34" s="282"/>
      <c r="AS34" s="282"/>
      <c r="AT34" s="287"/>
    </row>
    <row r="35" spans="1:46" ht="23.5" customHeight="1" x14ac:dyDescent="0.55000000000000004">
      <c r="A35" s="297"/>
      <c r="B35" s="298"/>
      <c r="C35" s="321">
        <f>'土地売買等届出書 (正本)'!C35:T35</f>
        <v>0</v>
      </c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3"/>
      <c r="U35" s="324">
        <f>'土地売買等届出書 (正本)'!U35:X35</f>
        <v>0</v>
      </c>
      <c r="V35" s="325"/>
      <c r="W35" s="325"/>
      <c r="X35" s="326"/>
      <c r="Y35" s="327"/>
      <c r="Z35" s="328"/>
      <c r="AA35" s="328"/>
      <c r="AB35" s="329"/>
      <c r="AC35" s="313"/>
      <c r="AD35" s="314"/>
      <c r="AE35" s="314"/>
      <c r="AF35" s="314"/>
      <c r="AG35" s="314"/>
      <c r="AH35" s="459"/>
      <c r="AI35" s="460"/>
      <c r="AJ35" s="461"/>
      <c r="AK35" s="284"/>
      <c r="AL35" s="285"/>
      <c r="AM35" s="285"/>
      <c r="AN35" s="285"/>
      <c r="AO35" s="286"/>
      <c r="AP35" s="284"/>
      <c r="AQ35" s="285"/>
      <c r="AR35" s="285"/>
      <c r="AS35" s="285"/>
      <c r="AT35" s="288"/>
    </row>
    <row r="36" spans="1:46" ht="23.5" customHeight="1" x14ac:dyDescent="0.55000000000000004">
      <c r="A36" s="295" t="s">
        <v>67</v>
      </c>
      <c r="B36" s="296"/>
      <c r="C36" s="321">
        <f>'土地売買等届出書 (正本)'!C36:T36</f>
        <v>0</v>
      </c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3"/>
      <c r="U36" s="324">
        <f>'土地売買等届出書 (正本)'!U36:X36</f>
        <v>0</v>
      </c>
      <c r="V36" s="325"/>
      <c r="W36" s="325"/>
      <c r="X36" s="326"/>
      <c r="Y36" s="327">
        <f>'土地売買等届出書 (正本)'!Y36:AB37</f>
        <v>0</v>
      </c>
      <c r="Z36" s="328"/>
      <c r="AA36" s="328"/>
      <c r="AB36" s="329"/>
      <c r="AC36" s="311">
        <f>'土地売買等届出書 (正本)'!AC36:AG37</f>
        <v>0</v>
      </c>
      <c r="AD36" s="312"/>
      <c r="AE36" s="312"/>
      <c r="AF36" s="312"/>
      <c r="AG36" s="312"/>
      <c r="AH36" s="459">
        <f>'土地売買等届出書 (正本)'!AH36:AJ37</f>
        <v>0</v>
      </c>
      <c r="AI36" s="460"/>
      <c r="AJ36" s="461"/>
      <c r="AK36" s="281">
        <f>'土地売買等届出書 (正本)'!AK36:AO37</f>
        <v>0</v>
      </c>
      <c r="AL36" s="282"/>
      <c r="AM36" s="282"/>
      <c r="AN36" s="282"/>
      <c r="AO36" s="283"/>
      <c r="AP36" s="281">
        <f>'土地売買等届出書 (正本)'!AP36:AT37</f>
        <v>0</v>
      </c>
      <c r="AQ36" s="282"/>
      <c r="AR36" s="282"/>
      <c r="AS36" s="282"/>
      <c r="AT36" s="287"/>
    </row>
    <row r="37" spans="1:46" ht="23.5" customHeight="1" x14ac:dyDescent="0.55000000000000004">
      <c r="A37" s="297"/>
      <c r="B37" s="298"/>
      <c r="C37" s="321">
        <f>'土地売買等届出書 (正本)'!C37:T37</f>
        <v>0</v>
      </c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3"/>
      <c r="U37" s="324">
        <f>'土地売買等届出書 (正本)'!U37:X37</f>
        <v>0</v>
      </c>
      <c r="V37" s="325"/>
      <c r="W37" s="325"/>
      <c r="X37" s="326"/>
      <c r="Y37" s="327"/>
      <c r="Z37" s="328"/>
      <c r="AA37" s="328"/>
      <c r="AB37" s="329"/>
      <c r="AC37" s="313"/>
      <c r="AD37" s="314"/>
      <c r="AE37" s="314"/>
      <c r="AF37" s="314"/>
      <c r="AG37" s="314"/>
      <c r="AH37" s="459"/>
      <c r="AI37" s="460"/>
      <c r="AJ37" s="461"/>
      <c r="AK37" s="284"/>
      <c r="AL37" s="285"/>
      <c r="AM37" s="285"/>
      <c r="AN37" s="285"/>
      <c r="AO37" s="286"/>
      <c r="AP37" s="284"/>
      <c r="AQ37" s="285"/>
      <c r="AR37" s="285"/>
      <c r="AS37" s="285"/>
      <c r="AT37" s="288"/>
    </row>
    <row r="38" spans="1:46" ht="23.5" customHeight="1" x14ac:dyDescent="0.55000000000000004">
      <c r="A38" s="295" t="s">
        <v>68</v>
      </c>
      <c r="B38" s="296"/>
      <c r="C38" s="321">
        <f>'土地売買等届出書 (正本)'!C38:T38</f>
        <v>0</v>
      </c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3"/>
      <c r="U38" s="324">
        <f>'土地売買等届出書 (正本)'!U38:X38</f>
        <v>0</v>
      </c>
      <c r="V38" s="325"/>
      <c r="W38" s="325"/>
      <c r="X38" s="326"/>
      <c r="Y38" s="327">
        <f>'土地売買等届出書 (正本)'!Y38:AB39</f>
        <v>0</v>
      </c>
      <c r="Z38" s="328"/>
      <c r="AA38" s="328"/>
      <c r="AB38" s="329"/>
      <c r="AC38" s="311">
        <f>'土地売買等届出書 (正本)'!AC38:AG39</f>
        <v>0</v>
      </c>
      <c r="AD38" s="312"/>
      <c r="AE38" s="312"/>
      <c r="AF38" s="312"/>
      <c r="AG38" s="312"/>
      <c r="AH38" s="459">
        <f>'土地売買等届出書 (正本)'!AH38:AJ39</f>
        <v>0</v>
      </c>
      <c r="AI38" s="460"/>
      <c r="AJ38" s="461"/>
      <c r="AK38" s="281">
        <f>'土地売買等届出書 (正本)'!AK38:AO39</f>
        <v>0</v>
      </c>
      <c r="AL38" s="282"/>
      <c r="AM38" s="282"/>
      <c r="AN38" s="282"/>
      <c r="AO38" s="283"/>
      <c r="AP38" s="281">
        <f>'土地売買等届出書 (正本)'!AP38:AT39</f>
        <v>0</v>
      </c>
      <c r="AQ38" s="282"/>
      <c r="AR38" s="282"/>
      <c r="AS38" s="282"/>
      <c r="AT38" s="287"/>
    </row>
    <row r="39" spans="1:46" ht="23.5" customHeight="1" x14ac:dyDescent="0.55000000000000004">
      <c r="A39" s="297"/>
      <c r="B39" s="298"/>
      <c r="C39" s="321">
        <f>'土地売買等届出書 (正本)'!C39:T39</f>
        <v>0</v>
      </c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3"/>
      <c r="U39" s="324">
        <f>'土地売買等届出書 (正本)'!U39:X39</f>
        <v>0</v>
      </c>
      <c r="V39" s="325"/>
      <c r="W39" s="325"/>
      <c r="X39" s="326"/>
      <c r="Y39" s="327"/>
      <c r="Z39" s="328"/>
      <c r="AA39" s="328"/>
      <c r="AB39" s="329"/>
      <c r="AC39" s="313"/>
      <c r="AD39" s="314"/>
      <c r="AE39" s="314"/>
      <c r="AF39" s="314"/>
      <c r="AG39" s="314"/>
      <c r="AH39" s="459"/>
      <c r="AI39" s="460"/>
      <c r="AJ39" s="461"/>
      <c r="AK39" s="284"/>
      <c r="AL39" s="285"/>
      <c r="AM39" s="285"/>
      <c r="AN39" s="285"/>
      <c r="AO39" s="286"/>
      <c r="AP39" s="284"/>
      <c r="AQ39" s="285"/>
      <c r="AR39" s="285"/>
      <c r="AS39" s="285"/>
      <c r="AT39" s="288"/>
    </row>
    <row r="40" spans="1:46" ht="23.5" customHeight="1" x14ac:dyDescent="0.55000000000000004">
      <c r="A40" s="295" t="s">
        <v>69</v>
      </c>
      <c r="B40" s="296"/>
      <c r="C40" s="321">
        <f>'土地売買等届出書 (正本)'!C40:T40</f>
        <v>0</v>
      </c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3"/>
      <c r="U40" s="324">
        <f>'土地売買等届出書 (正本)'!U40:X40</f>
        <v>0</v>
      </c>
      <c r="V40" s="325"/>
      <c r="W40" s="325"/>
      <c r="X40" s="326"/>
      <c r="Y40" s="327">
        <f>'土地売買等届出書 (正本)'!Y40:AB41</f>
        <v>0</v>
      </c>
      <c r="Z40" s="328"/>
      <c r="AA40" s="328"/>
      <c r="AB40" s="329"/>
      <c r="AC40" s="311">
        <f>'土地売買等届出書 (正本)'!AC40:AG41</f>
        <v>0</v>
      </c>
      <c r="AD40" s="312"/>
      <c r="AE40" s="312"/>
      <c r="AF40" s="312"/>
      <c r="AG40" s="312"/>
      <c r="AH40" s="459">
        <f>'土地売買等届出書 (正本)'!AH40:AJ41</f>
        <v>0</v>
      </c>
      <c r="AI40" s="460"/>
      <c r="AJ40" s="461"/>
      <c r="AK40" s="281">
        <f>'土地売買等届出書 (正本)'!AK40:AO41</f>
        <v>0</v>
      </c>
      <c r="AL40" s="282"/>
      <c r="AM40" s="282"/>
      <c r="AN40" s="282"/>
      <c r="AO40" s="283"/>
      <c r="AP40" s="281">
        <f>'土地売買等届出書 (正本)'!AP40:AT41</f>
        <v>0</v>
      </c>
      <c r="AQ40" s="282"/>
      <c r="AR40" s="282"/>
      <c r="AS40" s="282"/>
      <c r="AT40" s="287"/>
    </row>
    <row r="41" spans="1:46" ht="23.5" customHeight="1" thickBot="1" x14ac:dyDescent="0.6">
      <c r="A41" s="297"/>
      <c r="B41" s="298"/>
      <c r="C41" s="321">
        <f>'土地売買等届出書 (正本)'!C41:T41</f>
        <v>0</v>
      </c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3"/>
      <c r="U41" s="324">
        <f>'土地売買等届出書 (正本)'!U41:X41</f>
        <v>0</v>
      </c>
      <c r="V41" s="325"/>
      <c r="W41" s="325"/>
      <c r="X41" s="326"/>
      <c r="Y41" s="327"/>
      <c r="Z41" s="328"/>
      <c r="AA41" s="328"/>
      <c r="AB41" s="329"/>
      <c r="AC41" s="313"/>
      <c r="AD41" s="314"/>
      <c r="AE41" s="314"/>
      <c r="AF41" s="314"/>
      <c r="AG41" s="314"/>
      <c r="AH41" s="459"/>
      <c r="AI41" s="460"/>
      <c r="AJ41" s="461"/>
      <c r="AK41" s="284"/>
      <c r="AL41" s="285"/>
      <c r="AM41" s="285"/>
      <c r="AN41" s="285"/>
      <c r="AO41" s="286"/>
      <c r="AP41" s="284"/>
      <c r="AQ41" s="285"/>
      <c r="AR41" s="285"/>
      <c r="AS41" s="285"/>
      <c r="AT41" s="288"/>
    </row>
    <row r="42" spans="1:46" ht="16.5" customHeight="1" x14ac:dyDescent="0.55000000000000004">
      <c r="A42" s="45"/>
      <c r="B42" s="46"/>
      <c r="C42" s="350" t="s">
        <v>70</v>
      </c>
      <c r="D42" s="351"/>
      <c r="E42" s="353">
        <f>'土地売買等届出書 (正本)'!E42:F43</f>
        <v>0</v>
      </c>
      <c r="F42" s="353"/>
      <c r="G42" s="351" t="s">
        <v>71</v>
      </c>
      <c r="H42" s="354"/>
      <c r="I42" s="356" t="s">
        <v>72</v>
      </c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7"/>
      <c r="U42" s="360"/>
      <c r="V42" s="361"/>
      <c r="W42" s="361"/>
      <c r="X42" s="361"/>
      <c r="Y42" s="196" t="s">
        <v>73</v>
      </c>
      <c r="Z42" s="197"/>
      <c r="AA42" s="197"/>
      <c r="AB42" s="198"/>
      <c r="AC42" s="361"/>
      <c r="AD42" s="361"/>
      <c r="AE42" s="361"/>
      <c r="AF42" s="361"/>
      <c r="AG42" s="361"/>
      <c r="AH42" s="361"/>
      <c r="AI42" s="361"/>
      <c r="AJ42" s="361"/>
      <c r="AK42" s="196" t="s">
        <v>73</v>
      </c>
      <c r="AL42" s="197"/>
      <c r="AM42" s="197"/>
      <c r="AN42" s="197"/>
      <c r="AO42" s="198"/>
      <c r="AP42" s="196" t="s">
        <v>74</v>
      </c>
      <c r="AQ42" s="197"/>
      <c r="AR42" s="197"/>
      <c r="AS42" s="197"/>
      <c r="AT42" s="198"/>
    </row>
    <row r="43" spans="1:46" ht="32.5" customHeight="1" thickBot="1" x14ac:dyDescent="0.6">
      <c r="A43" s="47"/>
      <c r="B43" s="48"/>
      <c r="C43" s="352"/>
      <c r="D43" s="167"/>
      <c r="E43" s="192"/>
      <c r="F43" s="192"/>
      <c r="G43" s="167"/>
      <c r="H43" s="355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9"/>
      <c r="U43" s="362"/>
      <c r="V43" s="363"/>
      <c r="W43" s="363"/>
      <c r="X43" s="363"/>
      <c r="Y43" s="364">
        <f>'土地売買等届出書 (正本)'!Y43:AB43</f>
        <v>0</v>
      </c>
      <c r="Z43" s="365"/>
      <c r="AA43" s="365"/>
      <c r="AB43" s="366"/>
      <c r="AC43" s="363"/>
      <c r="AD43" s="363"/>
      <c r="AE43" s="363"/>
      <c r="AF43" s="363"/>
      <c r="AG43" s="363"/>
      <c r="AH43" s="363"/>
      <c r="AI43" s="363"/>
      <c r="AJ43" s="363"/>
      <c r="AK43" s="367">
        <f>'土地売買等届出書 (正本)'!AK43:AO43</f>
        <v>0</v>
      </c>
      <c r="AL43" s="368"/>
      <c r="AM43" s="368"/>
      <c r="AN43" s="368"/>
      <c r="AO43" s="369"/>
      <c r="AP43" s="370">
        <f>'土地売買等届出書 (正本)'!AP43:AT43</f>
        <v>0</v>
      </c>
      <c r="AQ43" s="371"/>
      <c r="AR43" s="371"/>
      <c r="AS43" s="371"/>
      <c r="AT43" s="372"/>
    </row>
    <row r="44" spans="1:46" ht="14.5" customHeight="1" x14ac:dyDescent="0.55000000000000004">
      <c r="A44" s="49" t="s">
        <v>75</v>
      </c>
      <c r="B44" s="49"/>
      <c r="C44" s="1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50"/>
      <c r="AB44" s="50"/>
      <c r="AC44" s="50"/>
      <c r="AD44" s="49" t="s">
        <v>76</v>
      </c>
      <c r="AE44" s="1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50"/>
      <c r="AS44" s="50"/>
      <c r="AT44" s="50"/>
    </row>
    <row r="45" spans="1:46" ht="14.5" customHeight="1" x14ac:dyDescent="0.55000000000000004">
      <c r="A45" s="5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/>
      <c r="AA45" s="5"/>
      <c r="AB45" s="5"/>
      <c r="AC45" s="5"/>
      <c r="AD45" s="1" t="s">
        <v>78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/>
      <c r="AS45" s="5"/>
      <c r="AT45" s="5"/>
    </row>
    <row r="46" spans="1:46" ht="14.5" customHeight="1" x14ac:dyDescent="0.55000000000000004">
      <c r="A46" s="51" t="s">
        <v>55</v>
      </c>
      <c r="B46" s="1" t="s">
        <v>79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  <c r="AA46" s="5"/>
      <c r="AB46" s="5"/>
      <c r="AC46" s="5"/>
      <c r="AD46" s="1" t="s">
        <v>80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/>
      <c r="AS46" s="5"/>
      <c r="AT46" s="5"/>
    </row>
    <row r="47" spans="1:46" ht="14.5" customHeight="1" x14ac:dyDescent="0.55000000000000004">
      <c r="A47" s="51" t="s">
        <v>81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2" customHeight="1" x14ac:dyDescent="0.55000000000000004">
      <c r="A48" s="31"/>
      <c r="B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52" ht="18" customHeight="1" thickBot="1" x14ac:dyDescent="0.6">
      <c r="A49" s="9" t="s">
        <v>82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52" ht="18" customHeight="1" x14ac:dyDescent="0.55000000000000004">
      <c r="A50" s="196" t="s">
        <v>83</v>
      </c>
      <c r="B50" s="197"/>
      <c r="C50" s="197"/>
      <c r="D50" s="197"/>
      <c r="E50" s="197"/>
      <c r="F50" s="197"/>
      <c r="G50" s="197"/>
      <c r="H50" s="197"/>
      <c r="I50" s="349" t="s">
        <v>84</v>
      </c>
      <c r="J50" s="197"/>
      <c r="K50" s="197"/>
      <c r="L50" s="197"/>
      <c r="M50" s="197"/>
      <c r="N50" s="197"/>
      <c r="O50" s="197"/>
      <c r="P50" s="198"/>
      <c r="Q50" s="196" t="s">
        <v>85</v>
      </c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8"/>
    </row>
    <row r="51" spans="1:52" ht="21.75" customHeight="1" x14ac:dyDescent="0.55000000000000004">
      <c r="A51" s="52"/>
      <c r="B51" s="53" t="s">
        <v>86</v>
      </c>
      <c r="C51" s="46"/>
      <c r="D51" s="46"/>
      <c r="E51" s="46"/>
      <c r="F51" s="46"/>
      <c r="G51" s="46"/>
      <c r="H51" s="46"/>
      <c r="I51" s="54"/>
      <c r="J51" s="373" t="s">
        <v>87</v>
      </c>
      <c r="K51" s="373"/>
      <c r="L51" s="373"/>
      <c r="M51" s="373"/>
      <c r="N51" s="373"/>
      <c r="O51" s="373"/>
      <c r="P51" s="374"/>
      <c r="Q51" s="375">
        <f>'土地売買等届出書 (正本)'!Q51:AT56</f>
        <v>0</v>
      </c>
      <c r="R51" s="376"/>
      <c r="S51" s="376"/>
      <c r="T51" s="376"/>
      <c r="U51" s="376"/>
      <c r="V51" s="376"/>
      <c r="W51" s="376"/>
      <c r="X51" s="376"/>
      <c r="Y51" s="376"/>
      <c r="Z51" s="376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376"/>
      <c r="AL51" s="376"/>
      <c r="AM51" s="376"/>
      <c r="AN51" s="376"/>
      <c r="AO51" s="376"/>
      <c r="AP51" s="376"/>
      <c r="AQ51" s="376"/>
      <c r="AR51" s="376"/>
      <c r="AS51" s="376"/>
      <c r="AT51" s="377"/>
    </row>
    <row r="52" spans="1:52" ht="21.75" customHeight="1" x14ac:dyDescent="0.55000000000000004">
      <c r="A52" s="55"/>
      <c r="B52" s="1" t="s">
        <v>88</v>
      </c>
      <c r="C52" s="5"/>
      <c r="D52" s="5"/>
      <c r="E52" s="5"/>
      <c r="F52" s="5"/>
      <c r="G52" s="5"/>
      <c r="H52" s="5"/>
      <c r="I52" s="56"/>
      <c r="J52" s="384" t="s">
        <v>89</v>
      </c>
      <c r="K52" s="384"/>
      <c r="L52" s="384"/>
      <c r="M52" s="384"/>
      <c r="N52" s="384"/>
      <c r="O52" s="384"/>
      <c r="P52" s="385"/>
      <c r="Q52" s="378"/>
      <c r="R52" s="379"/>
      <c r="S52" s="379"/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  <c r="AM52" s="379"/>
      <c r="AN52" s="379"/>
      <c r="AO52" s="379"/>
      <c r="AP52" s="379"/>
      <c r="AQ52" s="379"/>
      <c r="AR52" s="379"/>
      <c r="AS52" s="379"/>
      <c r="AT52" s="380"/>
    </row>
    <row r="53" spans="1:52" ht="21.75" customHeight="1" x14ac:dyDescent="0.55000000000000004">
      <c r="A53" s="55"/>
      <c r="B53" s="1" t="s">
        <v>90</v>
      </c>
      <c r="C53" s="5"/>
      <c r="D53" s="5"/>
      <c r="E53" s="5"/>
      <c r="F53" s="5"/>
      <c r="G53" s="5"/>
      <c r="H53" s="5"/>
      <c r="I53" s="386" t="s">
        <v>91</v>
      </c>
      <c r="J53" s="387"/>
      <c r="K53" s="387"/>
      <c r="L53" s="226" t="str">
        <f>'土地売買等届出書 (正本)'!L53:P53</f>
        <v>（　　　　　　）</v>
      </c>
      <c r="M53" s="226"/>
      <c r="N53" s="226"/>
      <c r="O53" s="226"/>
      <c r="P53" s="388"/>
      <c r="Q53" s="378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  <c r="AM53" s="379"/>
      <c r="AN53" s="379"/>
      <c r="AO53" s="379"/>
      <c r="AP53" s="379"/>
      <c r="AQ53" s="379"/>
      <c r="AR53" s="379"/>
      <c r="AS53" s="379"/>
      <c r="AT53" s="380"/>
    </row>
    <row r="54" spans="1:52" ht="21.75" customHeight="1" x14ac:dyDescent="0.55000000000000004">
      <c r="A54" s="57" t="s">
        <v>93</v>
      </c>
      <c r="B54" s="1" t="s">
        <v>94</v>
      </c>
      <c r="C54" s="5"/>
      <c r="D54" s="5"/>
      <c r="E54" s="5"/>
      <c r="F54" s="5"/>
      <c r="G54" s="5"/>
      <c r="H54" s="5"/>
      <c r="I54" s="58"/>
      <c r="J54" s="384" t="s">
        <v>95</v>
      </c>
      <c r="K54" s="384"/>
      <c r="L54" s="384"/>
      <c r="M54" s="384"/>
      <c r="N54" s="384"/>
      <c r="O54" s="384"/>
      <c r="P54" s="385"/>
      <c r="Q54" s="378"/>
      <c r="R54" s="379"/>
      <c r="S54" s="379"/>
      <c r="T54" s="379"/>
      <c r="U54" s="379"/>
      <c r="V54" s="379"/>
      <c r="W54" s="379"/>
      <c r="X54" s="379"/>
      <c r="Y54" s="379"/>
      <c r="Z54" s="379"/>
      <c r="AA54" s="379"/>
      <c r="AB54" s="379"/>
      <c r="AC54" s="379"/>
      <c r="AD54" s="379"/>
      <c r="AE54" s="379"/>
      <c r="AF54" s="379"/>
      <c r="AG54" s="379"/>
      <c r="AH54" s="379"/>
      <c r="AI54" s="379"/>
      <c r="AJ54" s="379"/>
      <c r="AK54" s="379"/>
      <c r="AL54" s="379"/>
      <c r="AM54" s="379"/>
      <c r="AN54" s="379"/>
      <c r="AO54" s="379"/>
      <c r="AP54" s="379"/>
      <c r="AQ54" s="379"/>
      <c r="AR54" s="379"/>
      <c r="AS54" s="379"/>
      <c r="AT54" s="380"/>
    </row>
    <row r="55" spans="1:52" ht="21.75" customHeight="1" thickBot="1" x14ac:dyDescent="0.6">
      <c r="A55" s="185"/>
      <c r="B55" s="186"/>
      <c r="C55" s="403" t="str">
        <f>'土地売買等届出書 (正本)'!C55:H55</f>
        <v>　　年　月　日</v>
      </c>
      <c r="D55" s="403"/>
      <c r="E55" s="403"/>
      <c r="F55" s="403"/>
      <c r="G55" s="403"/>
      <c r="H55" s="404"/>
      <c r="I55" s="59"/>
      <c r="J55" s="405" t="s">
        <v>97</v>
      </c>
      <c r="K55" s="405"/>
      <c r="L55" s="405"/>
      <c r="M55" s="405"/>
      <c r="N55" s="405"/>
      <c r="O55" s="405"/>
      <c r="P55" s="406"/>
      <c r="Q55" s="378"/>
      <c r="R55" s="379"/>
      <c r="S55" s="379"/>
      <c r="T55" s="379"/>
      <c r="U55" s="379"/>
      <c r="V55" s="379"/>
      <c r="W55" s="379"/>
      <c r="X55" s="379"/>
      <c r="Y55" s="379"/>
      <c r="Z55" s="379"/>
      <c r="AA55" s="379"/>
      <c r="AB55" s="379"/>
      <c r="AC55" s="379"/>
      <c r="AD55" s="379"/>
      <c r="AE55" s="379"/>
      <c r="AF55" s="379"/>
      <c r="AG55" s="379"/>
      <c r="AH55" s="379"/>
      <c r="AI55" s="379"/>
      <c r="AJ55" s="379"/>
      <c r="AK55" s="379"/>
      <c r="AL55" s="379"/>
      <c r="AM55" s="379"/>
      <c r="AN55" s="379"/>
      <c r="AO55" s="379"/>
      <c r="AP55" s="379"/>
      <c r="AQ55" s="379"/>
      <c r="AR55" s="379"/>
      <c r="AS55" s="379"/>
      <c r="AT55" s="380"/>
    </row>
    <row r="56" spans="1:52" ht="21.75" customHeight="1" thickBot="1" x14ac:dyDescent="0.6">
      <c r="A56" s="196" t="s">
        <v>98</v>
      </c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8"/>
      <c r="Q56" s="381"/>
      <c r="R56" s="382"/>
      <c r="S56" s="382"/>
      <c r="T56" s="382"/>
      <c r="U56" s="382"/>
      <c r="V56" s="382"/>
      <c r="W56" s="382"/>
      <c r="X56" s="382"/>
      <c r="Y56" s="382"/>
      <c r="Z56" s="382"/>
      <c r="AA56" s="382"/>
      <c r="AB56" s="382"/>
      <c r="AC56" s="382"/>
      <c r="AD56" s="382"/>
      <c r="AE56" s="382"/>
      <c r="AF56" s="382"/>
      <c r="AG56" s="382"/>
      <c r="AH56" s="382"/>
      <c r="AI56" s="382"/>
      <c r="AJ56" s="382"/>
      <c r="AK56" s="382"/>
      <c r="AL56" s="382"/>
      <c r="AM56" s="382"/>
      <c r="AN56" s="382"/>
      <c r="AO56" s="382"/>
      <c r="AP56" s="382"/>
      <c r="AQ56" s="382"/>
      <c r="AR56" s="382"/>
      <c r="AS56" s="382"/>
      <c r="AT56" s="383"/>
    </row>
    <row r="57" spans="1:52" ht="18" customHeight="1" x14ac:dyDescent="0.55000000000000004">
      <c r="A57" s="375">
        <f>'土地売買等届出書 (正本)'!A57:P59</f>
        <v>0</v>
      </c>
      <c r="B57" s="376"/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7"/>
      <c r="Q57" s="407" t="s">
        <v>99</v>
      </c>
      <c r="R57" s="408"/>
      <c r="S57" s="408"/>
      <c r="T57" s="408"/>
      <c r="U57" s="408"/>
      <c r="V57" s="408"/>
      <c r="W57" s="408"/>
      <c r="X57" s="408"/>
      <c r="Y57" s="408"/>
      <c r="Z57" s="408"/>
      <c r="AA57" s="408"/>
      <c r="AB57" s="408"/>
      <c r="AC57" s="408"/>
      <c r="AD57" s="409" t="s">
        <v>100</v>
      </c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1"/>
    </row>
    <row r="58" spans="1:52" ht="18" customHeight="1" x14ac:dyDescent="0.55000000000000004">
      <c r="A58" s="378"/>
      <c r="B58" s="379"/>
      <c r="C58" s="379"/>
      <c r="D58" s="379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80"/>
      <c r="Q58" s="412">
        <f>'土地売買等届出書 (正本)'!Q58:AB58</f>
        <v>0</v>
      </c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3"/>
      <c r="AC58" s="60" t="s">
        <v>101</v>
      </c>
      <c r="AD58" s="61"/>
      <c r="AE58" s="414" t="s">
        <v>102</v>
      </c>
      <c r="AF58" s="414"/>
      <c r="AG58" s="414"/>
      <c r="AH58" s="62"/>
      <c r="AI58" s="389" t="s">
        <v>103</v>
      </c>
      <c r="AJ58" s="389"/>
      <c r="AK58" s="62"/>
      <c r="AL58" s="389" t="s">
        <v>104</v>
      </c>
      <c r="AM58" s="389"/>
      <c r="AN58" s="62"/>
      <c r="AO58" s="389" t="s">
        <v>105</v>
      </c>
      <c r="AP58" s="389"/>
      <c r="AQ58" s="390" t="str">
        <f>'土地売買等届出書 (正本)'!AQ58:AT58</f>
        <v>〔　　　　〕</v>
      </c>
      <c r="AR58" s="390"/>
      <c r="AS58" s="390"/>
      <c r="AT58" s="391"/>
    </row>
    <row r="59" spans="1:52" ht="18" customHeight="1" x14ac:dyDescent="0.55000000000000004">
      <c r="A59" s="378"/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80"/>
      <c r="Q59" s="392" t="s">
        <v>107</v>
      </c>
      <c r="R59" s="384"/>
      <c r="S59" s="384"/>
      <c r="T59" s="384"/>
      <c r="U59" s="384"/>
      <c r="V59" s="384"/>
      <c r="W59" s="384"/>
      <c r="X59" s="384"/>
      <c r="Y59" s="384"/>
      <c r="Z59" s="384"/>
      <c r="AA59" s="384"/>
      <c r="AB59" s="384"/>
      <c r="AC59" s="63"/>
      <c r="AD59" s="393" t="s">
        <v>108</v>
      </c>
      <c r="AE59" s="280"/>
      <c r="AF59" s="280"/>
      <c r="AG59" s="280"/>
      <c r="AH59" s="394"/>
      <c r="AI59" s="394"/>
      <c r="AJ59" s="394"/>
      <c r="AK59" s="394"/>
      <c r="AL59" s="394"/>
      <c r="AM59" s="394"/>
      <c r="AN59" s="394"/>
      <c r="AO59" s="394"/>
      <c r="AP59" s="394"/>
      <c r="AQ59" s="394"/>
      <c r="AR59" s="394"/>
      <c r="AS59" s="394"/>
      <c r="AT59" s="395"/>
    </row>
    <row r="60" spans="1:52" ht="18" customHeight="1" thickBot="1" x14ac:dyDescent="0.6">
      <c r="A60" s="396" t="s">
        <v>109</v>
      </c>
      <c r="B60" s="397"/>
      <c r="C60" s="397"/>
      <c r="D60" s="397"/>
      <c r="E60" s="397"/>
      <c r="F60" s="397"/>
      <c r="G60" s="64"/>
      <c r="H60" s="65" t="s">
        <v>110</v>
      </c>
      <c r="I60" s="66"/>
      <c r="J60" s="67"/>
      <c r="K60" s="68" t="s">
        <v>111</v>
      </c>
      <c r="L60" s="66"/>
      <c r="M60" s="66"/>
      <c r="N60" s="66"/>
      <c r="O60" s="66"/>
      <c r="P60" s="69"/>
      <c r="Q60" s="398">
        <f>'土地売買等届出書 (正本)'!Q60:AB60</f>
        <v>0</v>
      </c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70" t="s">
        <v>101</v>
      </c>
      <c r="AD60" s="400">
        <f>'土地売買等届出書 (正本)'!AD60:AT60</f>
        <v>0</v>
      </c>
      <c r="AE60" s="401"/>
      <c r="AF60" s="401"/>
      <c r="AG60" s="401"/>
      <c r="AH60" s="401"/>
      <c r="AI60" s="401"/>
      <c r="AJ60" s="401"/>
      <c r="AK60" s="401"/>
      <c r="AL60" s="401"/>
      <c r="AM60" s="401"/>
      <c r="AN60" s="401"/>
      <c r="AO60" s="401"/>
      <c r="AP60" s="401"/>
      <c r="AQ60" s="401"/>
      <c r="AR60" s="401"/>
      <c r="AS60" s="401"/>
      <c r="AT60" s="402"/>
    </row>
    <row r="61" spans="1:52" ht="18" customHeight="1" x14ac:dyDescent="0.55000000000000004">
      <c r="A61" s="49" t="s">
        <v>112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71"/>
      <c r="Z61" s="71"/>
      <c r="AA61" s="71"/>
      <c r="AB61" s="71"/>
      <c r="AC61" s="7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</row>
    <row r="62" spans="1:52" ht="5.15" customHeight="1" x14ac:dyDescent="0.5500000000000000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7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1:52" ht="18" customHeight="1" thickBot="1" x14ac:dyDescent="0.6">
      <c r="A63" s="9" t="s">
        <v>113</v>
      </c>
      <c r="B63" s="7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37"/>
      <c r="Q63" s="5"/>
      <c r="R63" s="5"/>
      <c r="S63" s="5"/>
      <c r="T63" s="5"/>
      <c r="U63" s="5"/>
      <c r="V63" s="5"/>
      <c r="W63" s="5"/>
      <c r="X63" s="5"/>
      <c r="Y63" s="9"/>
      <c r="Z63" s="134" t="s">
        <v>134</v>
      </c>
      <c r="AA63" s="135"/>
      <c r="AB63" s="135"/>
      <c r="AC63" s="135"/>
      <c r="AD63" s="135"/>
      <c r="AE63" s="135"/>
      <c r="AF63" s="135"/>
      <c r="AG63" s="136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1"/>
      <c r="AZ63" s="74"/>
    </row>
    <row r="64" spans="1:52" ht="18" customHeight="1" x14ac:dyDescent="0.55000000000000004">
      <c r="A64" s="196" t="s">
        <v>114</v>
      </c>
      <c r="B64" s="197"/>
      <c r="C64" s="415"/>
      <c r="D64" s="349" t="s">
        <v>115</v>
      </c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415"/>
      <c r="Q64" s="416" t="s">
        <v>116</v>
      </c>
      <c r="R64" s="164"/>
      <c r="S64" s="164"/>
      <c r="T64" s="164"/>
      <c r="U64" s="164"/>
      <c r="V64" s="164"/>
      <c r="W64" s="164"/>
      <c r="X64" s="193"/>
      <c r="Y64" s="9"/>
      <c r="Z64" s="92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4"/>
    </row>
    <row r="65" spans="1:50" ht="20.25" customHeight="1" x14ac:dyDescent="0.55000000000000004">
      <c r="A65" s="75"/>
      <c r="B65" s="76" t="s">
        <v>117</v>
      </c>
      <c r="C65" s="77"/>
      <c r="D65" s="417">
        <f>'土地売買等届出書 (正本)'!D65:P67</f>
        <v>0</v>
      </c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8"/>
      <c r="Q65" s="78"/>
      <c r="R65" s="423" t="s">
        <v>118</v>
      </c>
      <c r="S65" s="423"/>
      <c r="T65" s="423"/>
      <c r="U65" s="79"/>
      <c r="V65" s="423" t="s">
        <v>119</v>
      </c>
      <c r="W65" s="423"/>
      <c r="X65" s="424"/>
      <c r="Y65" s="9"/>
      <c r="Z65" s="92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4"/>
    </row>
    <row r="66" spans="1:50" ht="20.25" customHeight="1" x14ac:dyDescent="0.2">
      <c r="A66" s="425"/>
      <c r="B66" s="427" t="s">
        <v>120</v>
      </c>
      <c r="C66" s="80"/>
      <c r="D66" s="419"/>
      <c r="E66" s="419"/>
      <c r="F66" s="419"/>
      <c r="G66" s="419"/>
      <c r="H66" s="419"/>
      <c r="I66" s="419"/>
      <c r="J66" s="419"/>
      <c r="K66" s="419"/>
      <c r="L66" s="419"/>
      <c r="M66" s="419"/>
      <c r="N66" s="419"/>
      <c r="O66" s="419"/>
      <c r="P66" s="420"/>
      <c r="Q66" s="429" t="s">
        <v>121</v>
      </c>
      <c r="R66" s="430"/>
      <c r="S66" s="430"/>
      <c r="T66" s="430"/>
      <c r="U66" s="444"/>
      <c r="V66" s="444"/>
      <c r="W66" s="444"/>
      <c r="X66" s="81"/>
      <c r="Y66" s="9"/>
      <c r="Z66" s="92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4"/>
    </row>
    <row r="67" spans="1:50" ht="20.25" customHeight="1" thickBot="1" x14ac:dyDescent="0.6">
      <c r="A67" s="426"/>
      <c r="B67" s="428"/>
      <c r="C67" s="82"/>
      <c r="D67" s="421"/>
      <c r="E67" s="421"/>
      <c r="F67" s="421"/>
      <c r="G67" s="421"/>
      <c r="H67" s="421"/>
      <c r="I67" s="421"/>
      <c r="J67" s="421"/>
      <c r="K67" s="421"/>
      <c r="L67" s="421"/>
      <c r="M67" s="421"/>
      <c r="N67" s="421"/>
      <c r="O67" s="421"/>
      <c r="P67" s="422"/>
      <c r="Q67" s="83" t="s">
        <v>122</v>
      </c>
      <c r="R67" s="278">
        <f>'土地売買等届出書 (正本)'!R67:W67</f>
        <v>0</v>
      </c>
      <c r="S67" s="278"/>
      <c r="T67" s="278"/>
      <c r="U67" s="278"/>
      <c r="V67" s="278"/>
      <c r="W67" s="278"/>
      <c r="X67" s="42" t="s">
        <v>123</v>
      </c>
      <c r="Y67" s="9"/>
      <c r="Z67" s="95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7"/>
    </row>
    <row r="68" spans="1:50" ht="18" customHeight="1" x14ac:dyDescent="0.55000000000000004">
      <c r="A68" s="445" t="s">
        <v>124</v>
      </c>
      <c r="B68" s="446"/>
      <c r="C68" s="446"/>
      <c r="D68" s="446"/>
      <c r="E68" s="446"/>
      <c r="F68" s="446"/>
      <c r="G68" s="446"/>
      <c r="H68" s="446"/>
      <c r="I68" s="446"/>
      <c r="J68" s="446"/>
      <c r="K68" s="446"/>
      <c r="L68" s="446"/>
      <c r="M68" s="446"/>
      <c r="N68" s="446"/>
      <c r="O68" s="446"/>
      <c r="P68" s="447"/>
      <c r="Q68" s="448" t="s">
        <v>125</v>
      </c>
      <c r="R68" s="449"/>
      <c r="S68" s="449"/>
      <c r="T68" s="449"/>
      <c r="U68" s="449"/>
      <c r="V68" s="449"/>
      <c r="W68" s="449"/>
      <c r="X68" s="450"/>
      <c r="Y68" s="9"/>
      <c r="Z68" s="137" t="s">
        <v>135</v>
      </c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 t="s">
        <v>136</v>
      </c>
      <c r="AL68" s="137"/>
      <c r="AM68" s="137"/>
      <c r="AN68" s="137"/>
      <c r="AO68" s="137"/>
      <c r="AP68" s="137"/>
      <c r="AQ68" s="137"/>
      <c r="AR68" s="137"/>
      <c r="AS68" s="137"/>
      <c r="AT68" s="137"/>
    </row>
    <row r="69" spans="1:50" ht="18" customHeight="1" x14ac:dyDescent="0.55000000000000004">
      <c r="A69" s="84"/>
      <c r="B69" s="451" t="s">
        <v>126</v>
      </c>
      <c r="C69" s="451"/>
      <c r="D69" s="451"/>
      <c r="E69" s="85"/>
      <c r="F69" s="451" t="s">
        <v>14</v>
      </c>
      <c r="G69" s="451"/>
      <c r="H69" s="451"/>
      <c r="I69" s="85"/>
      <c r="J69" s="451" t="s">
        <v>15</v>
      </c>
      <c r="K69" s="451"/>
      <c r="L69" s="451"/>
      <c r="M69" s="451"/>
      <c r="N69" s="7"/>
      <c r="O69" s="7"/>
      <c r="P69" s="86"/>
      <c r="Q69" s="452">
        <f>'土地売買等届出書 (正本)'!Q69:W70</f>
        <v>0</v>
      </c>
      <c r="R69" s="453"/>
      <c r="S69" s="453"/>
      <c r="T69" s="453"/>
      <c r="U69" s="453"/>
      <c r="V69" s="453"/>
      <c r="W69" s="453"/>
      <c r="X69" s="456" t="s">
        <v>127</v>
      </c>
      <c r="Y69" s="9"/>
      <c r="Z69" s="109"/>
      <c r="AA69" s="110"/>
      <c r="AB69" s="110"/>
      <c r="AC69" s="110"/>
      <c r="AD69" s="110"/>
      <c r="AE69" s="110"/>
      <c r="AF69" s="110"/>
      <c r="AG69" s="110"/>
      <c r="AH69" s="110"/>
      <c r="AI69" s="110"/>
      <c r="AJ69" s="111"/>
      <c r="AK69" s="109"/>
      <c r="AL69" s="110"/>
      <c r="AM69" s="110"/>
      <c r="AN69" s="110"/>
      <c r="AO69" s="110"/>
      <c r="AP69" s="110"/>
      <c r="AQ69" s="110"/>
      <c r="AR69" s="110"/>
      <c r="AS69" s="110"/>
      <c r="AT69" s="111"/>
    </row>
    <row r="70" spans="1:50" ht="18" customHeight="1" thickBot="1" x14ac:dyDescent="0.55000000000000004">
      <c r="A70" s="87"/>
      <c r="B70" s="458" t="s">
        <v>128</v>
      </c>
      <c r="C70" s="458"/>
      <c r="D70" s="458"/>
      <c r="E70" s="458"/>
      <c r="F70" s="88"/>
      <c r="G70" s="431" t="s">
        <v>105</v>
      </c>
      <c r="H70" s="431"/>
      <c r="I70" s="432" t="str">
        <f>'土地売買等届出書 (正本)'!I70:P70</f>
        <v>（　　　　　　）</v>
      </c>
      <c r="J70" s="432"/>
      <c r="K70" s="432"/>
      <c r="L70" s="432"/>
      <c r="M70" s="432"/>
      <c r="N70" s="432"/>
      <c r="O70" s="432"/>
      <c r="P70" s="433"/>
      <c r="Q70" s="454"/>
      <c r="R70" s="455"/>
      <c r="S70" s="455"/>
      <c r="T70" s="455"/>
      <c r="U70" s="455"/>
      <c r="V70" s="455"/>
      <c r="W70" s="455"/>
      <c r="X70" s="457"/>
      <c r="Y70" s="9"/>
      <c r="Z70" s="112"/>
      <c r="AA70" s="113"/>
      <c r="AB70" s="113"/>
      <c r="AC70" s="113"/>
      <c r="AD70" s="113"/>
      <c r="AE70" s="113"/>
      <c r="AF70" s="113"/>
      <c r="AG70" s="113"/>
      <c r="AH70" s="113"/>
      <c r="AI70" s="113"/>
      <c r="AJ70" s="114"/>
      <c r="AK70" s="112"/>
      <c r="AL70" s="113"/>
      <c r="AM70" s="113"/>
      <c r="AN70" s="113"/>
      <c r="AO70" s="113"/>
      <c r="AP70" s="113"/>
      <c r="AQ70" s="113"/>
      <c r="AR70" s="113"/>
      <c r="AS70" s="113"/>
      <c r="AT70" s="114"/>
    </row>
    <row r="71" spans="1:50" ht="4" customHeight="1" x14ac:dyDescent="0.5500000000000000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9"/>
      <c r="Z71" s="112"/>
      <c r="AA71" s="113"/>
      <c r="AB71" s="113"/>
      <c r="AC71" s="113"/>
      <c r="AD71" s="113"/>
      <c r="AE71" s="113"/>
      <c r="AF71" s="113"/>
      <c r="AG71" s="113"/>
      <c r="AH71" s="113"/>
      <c r="AI71" s="113"/>
      <c r="AJ71" s="114"/>
      <c r="AK71" s="112"/>
      <c r="AL71" s="113"/>
      <c r="AM71" s="113"/>
      <c r="AN71" s="113"/>
      <c r="AO71" s="113"/>
      <c r="AP71" s="113"/>
      <c r="AQ71" s="113"/>
      <c r="AR71" s="113"/>
      <c r="AS71" s="113"/>
      <c r="AT71" s="114"/>
    </row>
    <row r="72" spans="1:50" ht="3" hidden="1" customHeight="1" x14ac:dyDescent="0.55000000000000004">
      <c r="A72" s="5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9"/>
      <c r="Z72" s="112"/>
      <c r="AA72" s="113"/>
      <c r="AB72" s="113"/>
      <c r="AC72" s="113"/>
      <c r="AD72" s="113"/>
      <c r="AE72" s="113"/>
      <c r="AF72" s="113"/>
      <c r="AG72" s="113"/>
      <c r="AH72" s="113"/>
      <c r="AI72" s="113"/>
      <c r="AJ72" s="114"/>
      <c r="AK72" s="112"/>
      <c r="AL72" s="113"/>
      <c r="AM72" s="113"/>
      <c r="AN72" s="113"/>
      <c r="AO72" s="113"/>
      <c r="AP72" s="113"/>
      <c r="AQ72" s="113"/>
      <c r="AR72" s="113"/>
      <c r="AS72" s="113"/>
      <c r="AT72" s="114"/>
    </row>
    <row r="73" spans="1:50" ht="19.5" customHeight="1" thickBot="1" x14ac:dyDescent="0.6">
      <c r="A73" s="434" t="s">
        <v>129</v>
      </c>
      <c r="B73" s="434"/>
      <c r="C73" s="434"/>
      <c r="D73" s="434"/>
      <c r="E73" s="434"/>
      <c r="F73" s="434"/>
      <c r="G73" s="434"/>
      <c r="H73" s="434"/>
      <c r="I73" s="434"/>
      <c r="J73" s="434"/>
      <c r="K73" s="434"/>
      <c r="L73" s="434"/>
      <c r="M73" s="434"/>
      <c r="N73" s="434"/>
      <c r="O73" s="434"/>
      <c r="P73" s="434"/>
      <c r="Q73" s="434"/>
      <c r="R73" s="434"/>
      <c r="S73" s="434"/>
      <c r="T73" s="434"/>
      <c r="U73" s="434"/>
      <c r="V73" s="434"/>
      <c r="W73" s="434"/>
      <c r="X73" s="89"/>
      <c r="Y73" s="9"/>
      <c r="Z73" s="112"/>
      <c r="AA73" s="113"/>
      <c r="AB73" s="113"/>
      <c r="AC73" s="113"/>
      <c r="AD73" s="113"/>
      <c r="AE73" s="113"/>
      <c r="AF73" s="113"/>
      <c r="AG73" s="113"/>
      <c r="AH73" s="113"/>
      <c r="AI73" s="113"/>
      <c r="AJ73" s="114"/>
      <c r="AK73" s="112"/>
      <c r="AL73" s="113"/>
      <c r="AM73" s="113"/>
      <c r="AN73" s="113"/>
      <c r="AO73" s="113"/>
      <c r="AP73" s="113"/>
      <c r="AQ73" s="113"/>
      <c r="AR73" s="113"/>
      <c r="AS73" s="113"/>
      <c r="AT73" s="114"/>
    </row>
    <row r="74" spans="1:50" ht="22.5" customHeight="1" x14ac:dyDescent="0.55000000000000004">
      <c r="A74" s="435">
        <f>'土地売買等届出書 (正本)'!A74:X80</f>
        <v>0</v>
      </c>
      <c r="B74" s="436"/>
      <c r="C74" s="436"/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6"/>
      <c r="W74" s="436"/>
      <c r="X74" s="437"/>
      <c r="Y74" s="9"/>
      <c r="Z74" s="112"/>
      <c r="AA74" s="113"/>
      <c r="AB74" s="113"/>
      <c r="AC74" s="113"/>
      <c r="AD74" s="113"/>
      <c r="AE74" s="113"/>
      <c r="AF74" s="113"/>
      <c r="AG74" s="113"/>
      <c r="AH74" s="113"/>
      <c r="AI74" s="113"/>
      <c r="AJ74" s="114"/>
      <c r="AK74" s="112"/>
      <c r="AL74" s="113"/>
      <c r="AM74" s="113"/>
      <c r="AN74" s="113"/>
      <c r="AO74" s="113"/>
      <c r="AP74" s="113"/>
      <c r="AQ74" s="113"/>
      <c r="AR74" s="113"/>
      <c r="AS74" s="113"/>
      <c r="AT74" s="114"/>
    </row>
    <row r="75" spans="1:50" ht="22.5" customHeight="1" x14ac:dyDescent="0.55000000000000004">
      <c r="A75" s="438"/>
      <c r="B75" s="439"/>
      <c r="C75" s="439"/>
      <c r="D75" s="439"/>
      <c r="E75" s="439"/>
      <c r="F75" s="439"/>
      <c r="G75" s="439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  <c r="T75" s="439"/>
      <c r="U75" s="439"/>
      <c r="V75" s="439"/>
      <c r="W75" s="439"/>
      <c r="X75" s="440"/>
      <c r="Y75" s="9"/>
      <c r="Z75" s="112"/>
      <c r="AA75" s="113"/>
      <c r="AB75" s="113"/>
      <c r="AC75" s="113"/>
      <c r="AD75" s="113"/>
      <c r="AE75" s="113"/>
      <c r="AF75" s="113"/>
      <c r="AG75" s="113"/>
      <c r="AH75" s="113"/>
      <c r="AI75" s="113"/>
      <c r="AJ75" s="114"/>
      <c r="AK75" s="112"/>
      <c r="AL75" s="113"/>
      <c r="AM75" s="113"/>
      <c r="AN75" s="113"/>
      <c r="AO75" s="113"/>
      <c r="AP75" s="113"/>
      <c r="AQ75" s="113"/>
      <c r="AR75" s="113"/>
      <c r="AS75" s="113"/>
      <c r="AT75" s="114"/>
    </row>
    <row r="76" spans="1:50" ht="22.5" customHeight="1" x14ac:dyDescent="0.55000000000000004">
      <c r="A76" s="438"/>
      <c r="B76" s="439"/>
      <c r="C76" s="439"/>
      <c r="D76" s="439"/>
      <c r="E76" s="439"/>
      <c r="F76" s="439"/>
      <c r="G76" s="439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  <c r="T76" s="439"/>
      <c r="U76" s="439"/>
      <c r="V76" s="439"/>
      <c r="W76" s="439"/>
      <c r="X76" s="440"/>
      <c r="Y76" s="9"/>
      <c r="Z76" s="112"/>
      <c r="AA76" s="113"/>
      <c r="AB76" s="113"/>
      <c r="AC76" s="113"/>
      <c r="AD76" s="113"/>
      <c r="AE76" s="113"/>
      <c r="AF76" s="113"/>
      <c r="AG76" s="113"/>
      <c r="AH76" s="113"/>
      <c r="AI76" s="113"/>
      <c r="AJ76" s="114"/>
      <c r="AK76" s="112"/>
      <c r="AL76" s="113"/>
      <c r="AM76" s="113"/>
      <c r="AN76" s="113"/>
      <c r="AO76" s="113"/>
      <c r="AP76" s="113"/>
      <c r="AQ76" s="113"/>
      <c r="AR76" s="113"/>
      <c r="AS76" s="113"/>
      <c r="AT76" s="114"/>
      <c r="AX76" s="9"/>
    </row>
    <row r="77" spans="1:50" ht="22.5" customHeight="1" x14ac:dyDescent="0.55000000000000004">
      <c r="A77" s="438"/>
      <c r="B77" s="439"/>
      <c r="C77" s="439"/>
      <c r="D77" s="439"/>
      <c r="E77" s="439"/>
      <c r="F77" s="439"/>
      <c r="G77" s="439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  <c r="T77" s="439"/>
      <c r="U77" s="439"/>
      <c r="V77" s="439"/>
      <c r="W77" s="439"/>
      <c r="X77" s="440"/>
      <c r="Y77" s="9"/>
      <c r="Z77" s="112"/>
      <c r="AA77" s="113"/>
      <c r="AB77" s="113"/>
      <c r="AC77" s="113"/>
      <c r="AD77" s="113"/>
      <c r="AE77" s="113"/>
      <c r="AF77" s="113"/>
      <c r="AG77" s="113"/>
      <c r="AH77" s="113"/>
      <c r="AI77" s="113"/>
      <c r="AJ77" s="114"/>
      <c r="AK77" s="112"/>
      <c r="AL77" s="113"/>
      <c r="AM77" s="113"/>
      <c r="AN77" s="113"/>
      <c r="AO77" s="113"/>
      <c r="AP77" s="113"/>
      <c r="AQ77" s="113"/>
      <c r="AR77" s="113"/>
      <c r="AS77" s="113"/>
      <c r="AT77" s="114"/>
    </row>
    <row r="78" spans="1:50" ht="22.5" customHeight="1" x14ac:dyDescent="0.55000000000000004">
      <c r="A78" s="438"/>
      <c r="B78" s="439"/>
      <c r="C78" s="439"/>
      <c r="D78" s="439"/>
      <c r="E78" s="439"/>
      <c r="F78" s="439"/>
      <c r="G78" s="439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  <c r="T78" s="439"/>
      <c r="U78" s="439"/>
      <c r="V78" s="439"/>
      <c r="W78" s="439"/>
      <c r="X78" s="440"/>
      <c r="Y78" s="9"/>
      <c r="Z78" s="112"/>
      <c r="AA78" s="113"/>
      <c r="AB78" s="113"/>
      <c r="AC78" s="113"/>
      <c r="AD78" s="113"/>
      <c r="AE78" s="113"/>
      <c r="AF78" s="113"/>
      <c r="AG78" s="113"/>
      <c r="AH78" s="113"/>
      <c r="AI78" s="113"/>
      <c r="AJ78" s="114"/>
      <c r="AK78" s="112"/>
      <c r="AL78" s="113"/>
      <c r="AM78" s="113"/>
      <c r="AN78" s="113"/>
      <c r="AO78" s="113"/>
      <c r="AP78" s="113"/>
      <c r="AQ78" s="113"/>
      <c r="AR78" s="113"/>
      <c r="AS78" s="113"/>
      <c r="AT78" s="114"/>
    </row>
    <row r="79" spans="1:50" ht="19.5" customHeight="1" x14ac:dyDescent="0.55000000000000004">
      <c r="A79" s="438"/>
      <c r="B79" s="439"/>
      <c r="C79" s="439"/>
      <c r="D79" s="439"/>
      <c r="E79" s="439"/>
      <c r="F79" s="439"/>
      <c r="G79" s="43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  <c r="T79" s="439"/>
      <c r="U79" s="439"/>
      <c r="V79" s="439"/>
      <c r="W79" s="439"/>
      <c r="X79" s="440"/>
      <c r="Y79" s="9"/>
      <c r="Z79" s="112"/>
      <c r="AA79" s="113"/>
      <c r="AB79" s="113"/>
      <c r="AC79" s="113"/>
      <c r="AD79" s="113"/>
      <c r="AE79" s="113"/>
      <c r="AF79" s="113"/>
      <c r="AG79" s="113"/>
      <c r="AH79" s="113"/>
      <c r="AI79" s="113"/>
      <c r="AJ79" s="114"/>
      <c r="AK79" s="112"/>
      <c r="AL79" s="113"/>
      <c r="AM79" s="113"/>
      <c r="AN79" s="113"/>
      <c r="AO79" s="113"/>
      <c r="AP79" s="113"/>
      <c r="AQ79" s="113"/>
      <c r="AR79" s="113"/>
      <c r="AS79" s="113"/>
      <c r="AT79" s="114"/>
    </row>
    <row r="80" spans="1:50" ht="19.5" customHeight="1" thickBot="1" x14ac:dyDescent="0.6">
      <c r="A80" s="441"/>
      <c r="B80" s="442"/>
      <c r="C80" s="442"/>
      <c r="D80" s="442"/>
      <c r="E80" s="442"/>
      <c r="F80" s="442"/>
      <c r="G80" s="442"/>
      <c r="H80" s="442"/>
      <c r="I80" s="442"/>
      <c r="J80" s="442"/>
      <c r="K80" s="442"/>
      <c r="L80" s="442"/>
      <c r="M80" s="442"/>
      <c r="N80" s="442"/>
      <c r="O80" s="442"/>
      <c r="P80" s="442"/>
      <c r="Q80" s="442"/>
      <c r="R80" s="442"/>
      <c r="S80" s="442"/>
      <c r="T80" s="442"/>
      <c r="U80" s="442"/>
      <c r="V80" s="442"/>
      <c r="W80" s="442"/>
      <c r="X80" s="443"/>
      <c r="Y80" s="9"/>
      <c r="Z80" s="115"/>
      <c r="AA80" s="116"/>
      <c r="AB80" s="116"/>
      <c r="AC80" s="116"/>
      <c r="AD80" s="116"/>
      <c r="AE80" s="116"/>
      <c r="AF80" s="116"/>
      <c r="AG80" s="116"/>
      <c r="AH80" s="116"/>
      <c r="AI80" s="116"/>
      <c r="AJ80" s="117"/>
      <c r="AK80" s="115"/>
      <c r="AL80" s="116"/>
      <c r="AM80" s="116"/>
      <c r="AN80" s="116"/>
      <c r="AO80" s="116"/>
      <c r="AP80" s="116"/>
      <c r="AQ80" s="116"/>
      <c r="AR80" s="116"/>
      <c r="AS80" s="116"/>
      <c r="AT80" s="117"/>
    </row>
    <row r="81" spans="1:46" ht="13.5" hidden="1" customHeight="1" x14ac:dyDescent="0.5500000000000000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46" ht="13.5" hidden="1" customHeight="1" x14ac:dyDescent="0.5500000000000000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46" ht="13.5" hidden="1" customHeight="1" x14ac:dyDescent="0.5500000000000000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9" spans="1:46" ht="17.5" hidden="1" customHeight="1" x14ac:dyDescent="0.55000000000000004">
      <c r="Z89" s="9"/>
      <c r="AA89" s="9"/>
      <c r="AB89" s="9"/>
      <c r="AC89" s="9"/>
      <c r="AD89" s="9"/>
      <c r="AE89" s="9"/>
      <c r="AF89" s="9"/>
      <c r="AG89" s="9"/>
    </row>
  </sheetData>
  <mergeCells count="198">
    <mergeCell ref="B5:AD6"/>
    <mergeCell ref="AF5:AI5"/>
    <mergeCell ref="AJ5:AO5"/>
    <mergeCell ref="AP5:AS5"/>
    <mergeCell ref="AF6:AI6"/>
    <mergeCell ref="AJ6:AO6"/>
    <mergeCell ref="AP6:AS6"/>
    <mergeCell ref="A2:K2"/>
    <mergeCell ref="B3:K3"/>
    <mergeCell ref="AF3:AI3"/>
    <mergeCell ref="AJ3:AS3"/>
    <mergeCell ref="AF4:AI4"/>
    <mergeCell ref="AJ4:AS4"/>
    <mergeCell ref="AF7:AI7"/>
    <mergeCell ref="AJ7:AO7"/>
    <mergeCell ref="AP7:AS7"/>
    <mergeCell ref="A9:E10"/>
    <mergeCell ref="F9:O10"/>
    <mergeCell ref="P9:T10"/>
    <mergeCell ref="U9:U10"/>
    <mergeCell ref="V9:X10"/>
    <mergeCell ref="Z9:AB9"/>
    <mergeCell ref="AD9:AF9"/>
    <mergeCell ref="A11:Y11"/>
    <mergeCell ref="Z11:AT11"/>
    <mergeCell ref="K12:N12"/>
    <mergeCell ref="P12:Q12"/>
    <mergeCell ref="S12:Y12"/>
    <mergeCell ref="AM12:AP12"/>
    <mergeCell ref="AR12:AS12"/>
    <mergeCell ref="AH9:AK9"/>
    <mergeCell ref="AN9:AN10"/>
    <mergeCell ref="AO9:AO10"/>
    <mergeCell ref="AP9:AQ10"/>
    <mergeCell ref="AR9:AR10"/>
    <mergeCell ref="AS9:AT10"/>
    <mergeCell ref="AC10:AL10"/>
    <mergeCell ref="AG15:AT15"/>
    <mergeCell ref="S17:S18"/>
    <mergeCell ref="T17:W18"/>
    <mergeCell ref="X17:Y18"/>
    <mergeCell ref="B18:E18"/>
    <mergeCell ref="AA18:AD18"/>
    <mergeCell ref="A13:C13"/>
    <mergeCell ref="D13:R13"/>
    <mergeCell ref="S13:Y16"/>
    <mergeCell ref="Z13:AB13"/>
    <mergeCell ref="AC13:AT13"/>
    <mergeCell ref="A14:R14"/>
    <mergeCell ref="Z14:AT14"/>
    <mergeCell ref="A15:G15"/>
    <mergeCell ref="H15:R15"/>
    <mergeCell ref="Z15:AF15"/>
    <mergeCell ref="A23:R23"/>
    <mergeCell ref="Z23:AT23"/>
    <mergeCell ref="A24:R25"/>
    <mergeCell ref="Z24:AT24"/>
    <mergeCell ref="Z25:AT25"/>
    <mergeCell ref="A26:D26"/>
    <mergeCell ref="E26:R26"/>
    <mergeCell ref="Z26:AT26"/>
    <mergeCell ref="A19:R21"/>
    <mergeCell ref="S19:Y19"/>
    <mergeCell ref="Z19:AT21"/>
    <mergeCell ref="A22:D22"/>
    <mergeCell ref="E22:R22"/>
    <mergeCell ref="Z22:AT22"/>
    <mergeCell ref="A27:D27"/>
    <mergeCell ref="E27:R27"/>
    <mergeCell ref="T27:X27"/>
    <mergeCell ref="Z27:AT27"/>
    <mergeCell ref="Z28:AT28"/>
    <mergeCell ref="A30:T31"/>
    <mergeCell ref="U30:X31"/>
    <mergeCell ref="Y30:AB31"/>
    <mergeCell ref="AC30:AG31"/>
    <mergeCell ref="AH30:AJ31"/>
    <mergeCell ref="AK30:AO31"/>
    <mergeCell ref="AP30:AT31"/>
    <mergeCell ref="A32:B33"/>
    <mergeCell ref="C32:T32"/>
    <mergeCell ref="U32:X32"/>
    <mergeCell ref="Y32:AB33"/>
    <mergeCell ref="AC32:AG33"/>
    <mergeCell ref="AH32:AJ33"/>
    <mergeCell ref="AK32:AO33"/>
    <mergeCell ref="AP32:AT33"/>
    <mergeCell ref="AC34:AG35"/>
    <mergeCell ref="AH34:AJ35"/>
    <mergeCell ref="AK34:AO35"/>
    <mergeCell ref="AP34:AT35"/>
    <mergeCell ref="C35:T35"/>
    <mergeCell ref="U35:X35"/>
    <mergeCell ref="C33:T33"/>
    <mergeCell ref="U33:X33"/>
    <mergeCell ref="A34:B35"/>
    <mergeCell ref="C34:T34"/>
    <mergeCell ref="U34:X34"/>
    <mergeCell ref="Y34:AB35"/>
    <mergeCell ref="Y42:AB42"/>
    <mergeCell ref="AC42:AJ43"/>
    <mergeCell ref="AK36:AO37"/>
    <mergeCell ref="AP36:AT37"/>
    <mergeCell ref="C37:T37"/>
    <mergeCell ref="U37:X37"/>
    <mergeCell ref="A38:B39"/>
    <mergeCell ref="C38:T38"/>
    <mergeCell ref="U38:X38"/>
    <mergeCell ref="Y38:AB39"/>
    <mergeCell ref="AC38:AG39"/>
    <mergeCell ref="AH38:AJ39"/>
    <mergeCell ref="A36:B37"/>
    <mergeCell ref="C36:T36"/>
    <mergeCell ref="U36:X36"/>
    <mergeCell ref="Y36:AB37"/>
    <mergeCell ref="AC36:AG37"/>
    <mergeCell ref="AH36:AJ37"/>
    <mergeCell ref="AP38:AT39"/>
    <mergeCell ref="C39:T39"/>
    <mergeCell ref="U39:X39"/>
    <mergeCell ref="AK38:AO39"/>
    <mergeCell ref="AK42:AO42"/>
    <mergeCell ref="AP42:AT42"/>
    <mergeCell ref="Y43:AB43"/>
    <mergeCell ref="AK43:AO43"/>
    <mergeCell ref="AP43:AT43"/>
    <mergeCell ref="AK40:AO41"/>
    <mergeCell ref="AP40:AT41"/>
    <mergeCell ref="A50:H50"/>
    <mergeCell ref="I50:P50"/>
    <mergeCell ref="Q50:AT50"/>
    <mergeCell ref="A40:B41"/>
    <mergeCell ref="C40:T40"/>
    <mergeCell ref="U40:X40"/>
    <mergeCell ref="Y40:AB41"/>
    <mergeCell ref="AC40:AG41"/>
    <mergeCell ref="AH40:AJ41"/>
    <mergeCell ref="C41:T41"/>
    <mergeCell ref="U41:X41"/>
    <mergeCell ref="C42:D43"/>
    <mergeCell ref="E42:F43"/>
    <mergeCell ref="G42:G43"/>
    <mergeCell ref="H42:H43"/>
    <mergeCell ref="I42:T43"/>
    <mergeCell ref="U42:X43"/>
    <mergeCell ref="J51:P51"/>
    <mergeCell ref="Q51:AT56"/>
    <mergeCell ref="J52:P52"/>
    <mergeCell ref="I53:K53"/>
    <mergeCell ref="L53:P53"/>
    <mergeCell ref="J54:P54"/>
    <mergeCell ref="A55:B55"/>
    <mergeCell ref="AO58:AP58"/>
    <mergeCell ref="AQ58:AT58"/>
    <mergeCell ref="Q59:AB59"/>
    <mergeCell ref="AD59:AG59"/>
    <mergeCell ref="AH59:AT59"/>
    <mergeCell ref="A60:F60"/>
    <mergeCell ref="Q60:AB60"/>
    <mergeCell ref="AD60:AT60"/>
    <mergeCell ref="C55:H55"/>
    <mergeCell ref="J55:P55"/>
    <mergeCell ref="A56:P56"/>
    <mergeCell ref="A57:P59"/>
    <mergeCell ref="Q57:AC57"/>
    <mergeCell ref="AD57:AT57"/>
    <mergeCell ref="Q58:AB58"/>
    <mergeCell ref="AE58:AG58"/>
    <mergeCell ref="AI58:AJ58"/>
    <mergeCell ref="AL58:AM58"/>
    <mergeCell ref="U66:W66"/>
    <mergeCell ref="R67:W67"/>
    <mergeCell ref="A68:P68"/>
    <mergeCell ref="Q68:X68"/>
    <mergeCell ref="Z68:AJ68"/>
    <mergeCell ref="AK68:AT68"/>
    <mergeCell ref="Z63:AG63"/>
    <mergeCell ref="A64:C64"/>
    <mergeCell ref="D64:P64"/>
    <mergeCell ref="Q64:X64"/>
    <mergeCell ref="D65:P67"/>
    <mergeCell ref="R65:T65"/>
    <mergeCell ref="V65:X65"/>
    <mergeCell ref="A66:A67"/>
    <mergeCell ref="B66:B67"/>
    <mergeCell ref="Q66:T66"/>
    <mergeCell ref="AK69:AT80"/>
    <mergeCell ref="B70:E70"/>
    <mergeCell ref="G70:H70"/>
    <mergeCell ref="I70:P70"/>
    <mergeCell ref="A73:W73"/>
    <mergeCell ref="A74:X80"/>
    <mergeCell ref="B69:D69"/>
    <mergeCell ref="F69:H69"/>
    <mergeCell ref="J69:M69"/>
    <mergeCell ref="Q69:W70"/>
    <mergeCell ref="X69:X70"/>
    <mergeCell ref="Z69:AJ80"/>
  </mergeCells>
  <phoneticPr fontId="4"/>
  <pageMargins left="0.9055118110236221" right="0.31496062992125984" top="0.55118110236220474" bottom="0.35433070866141736" header="0.31496062992125984" footer="0.31496062992125984"/>
  <pageSetup paperSize="9" scale="50" orientation="portrait" r:id="rId1"/>
  <headerFooter>
    <oddHeader xml:space="preserve">&amp;L&amp;"ＭＳ Ｐ明朝,標準"&amp;16様式（法第23条関係）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18</xdr:col>
                    <xdr:colOff>12700</xdr:colOff>
                    <xdr:row>15</xdr:row>
                    <xdr:rowOff>222250</xdr:rowOff>
                  </from>
                  <to>
                    <xdr:col>19</xdr:col>
                    <xdr:colOff>69850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57150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57150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50800</xdr:colOff>
                    <xdr:row>15</xdr:row>
                    <xdr:rowOff>12700</xdr:rowOff>
                  </from>
                  <to>
                    <xdr:col>4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12700</xdr:rowOff>
                  </from>
                  <to>
                    <xdr:col>8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32</xdr:col>
                    <xdr:colOff>44450</xdr:colOff>
                    <xdr:row>15</xdr:row>
                    <xdr:rowOff>0</xdr:rowOff>
                  </from>
                  <to>
                    <xdr:col>33</xdr:col>
                    <xdr:colOff>107950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28</xdr:col>
                    <xdr:colOff>44450</xdr:colOff>
                    <xdr:row>15</xdr:row>
                    <xdr:rowOff>12700</xdr:rowOff>
                  </from>
                  <to>
                    <xdr:col>29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0</xdr:rowOff>
                  </from>
                  <to>
                    <xdr:col>25</xdr:col>
                    <xdr:colOff>76200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241300</xdr:rowOff>
                  </from>
                  <to>
                    <xdr:col>25</xdr:col>
                    <xdr:colOff>76200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8</xdr:row>
                    <xdr:rowOff>133350</xdr:rowOff>
                  </from>
                  <to>
                    <xdr:col>21</xdr:col>
                    <xdr:colOff>107950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28</xdr:col>
                    <xdr:colOff>57150</xdr:colOff>
                    <xdr:row>8</xdr:row>
                    <xdr:rowOff>0</xdr:rowOff>
                  </from>
                  <to>
                    <xdr:col>29</xdr:col>
                    <xdr:colOff>114300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32</xdr:col>
                    <xdr:colOff>50800</xdr:colOff>
                    <xdr:row>8</xdr:row>
                    <xdr:rowOff>12700</xdr:rowOff>
                  </from>
                  <to>
                    <xdr:col>33</xdr:col>
                    <xdr:colOff>107950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39</xdr:col>
                    <xdr:colOff>228600</xdr:colOff>
                    <xdr:row>8</xdr:row>
                    <xdr:rowOff>127000</xdr:rowOff>
                  </from>
                  <to>
                    <xdr:col>41</xdr:col>
                    <xdr:colOff>50800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43</xdr:col>
                    <xdr:colOff>38100</xdr:colOff>
                    <xdr:row>8</xdr:row>
                    <xdr:rowOff>133350</xdr:rowOff>
                  </from>
                  <to>
                    <xdr:col>44</xdr:col>
                    <xdr:colOff>107950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0</xdr:col>
                    <xdr:colOff>12700</xdr:colOff>
                    <xdr:row>50</xdr:row>
                    <xdr:rowOff>19050</xdr:rowOff>
                  </from>
                  <to>
                    <xdr:col>1</xdr:col>
                    <xdr:colOff>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0</xdr:col>
                    <xdr:colOff>6350</xdr:colOff>
                    <xdr:row>51</xdr:row>
                    <xdr:rowOff>25400</xdr:rowOff>
                  </from>
                  <to>
                    <xdr:col>1</xdr:col>
                    <xdr:colOff>12700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0</xdr:col>
                    <xdr:colOff>12700</xdr:colOff>
                    <xdr:row>52</xdr:row>
                    <xdr:rowOff>31750</xdr:rowOff>
                  </from>
                  <to>
                    <xdr:col>1</xdr:col>
                    <xdr:colOff>12700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8</xdr:col>
                    <xdr:colOff>44450</xdr:colOff>
                    <xdr:row>50</xdr:row>
                    <xdr:rowOff>31750</xdr:rowOff>
                  </from>
                  <to>
                    <xdr:col>9</xdr:col>
                    <xdr:colOff>50800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8</xdr:col>
                    <xdr:colOff>57150</xdr:colOff>
                    <xdr:row>51</xdr:row>
                    <xdr:rowOff>19050</xdr:rowOff>
                  </from>
                  <to>
                    <xdr:col>9</xdr:col>
                    <xdr:colOff>57150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8</xdr:col>
                    <xdr:colOff>50800</xdr:colOff>
                    <xdr:row>53</xdr:row>
                    <xdr:rowOff>31750</xdr:rowOff>
                  </from>
                  <to>
                    <xdr:col>9</xdr:col>
                    <xdr:colOff>50800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8</xdr:col>
                    <xdr:colOff>44450</xdr:colOff>
                    <xdr:row>54</xdr:row>
                    <xdr:rowOff>6350</xdr:rowOff>
                  </from>
                  <to>
                    <xdr:col>9</xdr:col>
                    <xdr:colOff>50800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29</xdr:col>
                    <xdr:colOff>57150</xdr:colOff>
                    <xdr:row>56</xdr:row>
                    <xdr:rowOff>196850</xdr:rowOff>
                  </from>
                  <to>
                    <xdr:col>30</xdr:col>
                    <xdr:colOff>57150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33</xdr:col>
                    <xdr:colOff>50800</xdr:colOff>
                    <xdr:row>56</xdr:row>
                    <xdr:rowOff>203200</xdr:rowOff>
                  </from>
                  <to>
                    <xdr:col>34</xdr:col>
                    <xdr:colOff>50800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36</xdr:col>
                    <xdr:colOff>57150</xdr:colOff>
                    <xdr:row>56</xdr:row>
                    <xdr:rowOff>203200</xdr:rowOff>
                  </from>
                  <to>
                    <xdr:col>37</xdr:col>
                    <xdr:colOff>57150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39</xdr:col>
                    <xdr:colOff>50800</xdr:colOff>
                    <xdr:row>56</xdr:row>
                    <xdr:rowOff>184150</xdr:rowOff>
                  </from>
                  <to>
                    <xdr:col>40</xdr:col>
                    <xdr:colOff>50800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9</xdr:col>
                    <xdr:colOff>50800</xdr:colOff>
                    <xdr:row>59</xdr:row>
                    <xdr:rowOff>6350</xdr:rowOff>
                  </from>
                  <to>
                    <xdr:col>10</xdr:col>
                    <xdr:colOff>107950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6</xdr:col>
                    <xdr:colOff>50800</xdr:colOff>
                    <xdr:row>59</xdr:row>
                    <xdr:rowOff>0</xdr:rowOff>
                  </from>
                  <to>
                    <xdr:col>7</xdr:col>
                    <xdr:colOff>107950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16</xdr:col>
                    <xdr:colOff>63500</xdr:colOff>
                    <xdr:row>64</xdr:row>
                    <xdr:rowOff>12700</xdr:rowOff>
                  </from>
                  <to>
                    <xdr:col>17</xdr:col>
                    <xdr:colOff>127000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20</xdr:col>
                    <xdr:colOff>63500</xdr:colOff>
                    <xdr:row>64</xdr:row>
                    <xdr:rowOff>12700</xdr:rowOff>
                  </from>
                  <to>
                    <xdr:col>21</xdr:col>
                    <xdr:colOff>114300</xdr:colOff>
                    <xdr:row>65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0</xdr:col>
                    <xdr:colOff>44450</xdr:colOff>
                    <xdr:row>63</xdr:row>
                    <xdr:rowOff>215900</xdr:rowOff>
                  </from>
                  <to>
                    <xdr:col>1</xdr:col>
                    <xdr:colOff>107950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0</xdr:col>
                    <xdr:colOff>50800</xdr:colOff>
                    <xdr:row>65</xdr:row>
                    <xdr:rowOff>139700</xdr:rowOff>
                  </from>
                  <to>
                    <xdr:col>1</xdr:col>
                    <xdr:colOff>107950</xdr:colOff>
                    <xdr:row>66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0</xdr:col>
                    <xdr:colOff>44450</xdr:colOff>
                    <xdr:row>67</xdr:row>
                    <xdr:rowOff>222250</xdr:rowOff>
                  </from>
                  <to>
                    <xdr:col>1</xdr:col>
                    <xdr:colOff>50800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4</xdr:col>
                    <xdr:colOff>69850</xdr:colOff>
                    <xdr:row>67</xdr:row>
                    <xdr:rowOff>203200</xdr:rowOff>
                  </from>
                  <to>
                    <xdr:col>5</xdr:col>
                    <xdr:colOff>69850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8</xdr:col>
                    <xdr:colOff>69850</xdr:colOff>
                    <xdr:row>67</xdr:row>
                    <xdr:rowOff>209550</xdr:rowOff>
                  </from>
                  <to>
                    <xdr:col>9</xdr:col>
                    <xdr:colOff>69850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0</xdr:col>
                    <xdr:colOff>50800</xdr:colOff>
                    <xdr:row>68</xdr:row>
                    <xdr:rowOff>196850</xdr:rowOff>
                  </from>
                  <to>
                    <xdr:col>1</xdr:col>
                    <xdr:colOff>50800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5</xdr:col>
                    <xdr:colOff>63500</xdr:colOff>
                    <xdr:row>68</xdr:row>
                    <xdr:rowOff>196850</xdr:rowOff>
                  </from>
                  <to>
                    <xdr:col>6</xdr:col>
                    <xdr:colOff>69850</xdr:colOff>
                    <xdr:row>70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A3E54-9335-406A-B059-2C4A64F1EB4D}">
  <sheetPr>
    <tabColor theme="9" tint="0.59999389629810485"/>
  </sheetPr>
  <dimension ref="A1:CD89"/>
  <sheetViews>
    <sheetView showGridLines="0" showZeros="0" view="pageBreakPreview" zoomScale="85" zoomScaleNormal="100" zoomScaleSheetLayoutView="85" workbookViewId="0">
      <selection activeCell="AF4" sqref="AF4:AI7"/>
    </sheetView>
  </sheetViews>
  <sheetFormatPr defaultColWidth="0" defaultRowHeight="17.5" customHeight="1" zeroHeight="1" x14ac:dyDescent="0.55000000000000004"/>
  <cols>
    <col min="1" max="35" width="3.1640625" style="2" customWidth="1"/>
    <col min="36" max="36" width="3.6640625" style="2" customWidth="1"/>
    <col min="37" max="45" width="3.1640625" style="2" customWidth="1"/>
    <col min="46" max="46" width="5.4140625" style="2" customWidth="1"/>
    <col min="47" max="47" width="1.5" style="2" customWidth="1"/>
    <col min="48" max="49" width="2.75" style="2" hidden="1" customWidth="1"/>
    <col min="50" max="53" width="7.58203125" style="2" hidden="1" customWidth="1"/>
    <col min="54" max="54" width="20.4140625" style="2" hidden="1" customWidth="1"/>
    <col min="55" max="82" width="4.9140625" style="2" hidden="1" customWidth="1"/>
    <col min="83" max="16384" width="7.58203125" style="2" hidden="1"/>
  </cols>
  <sheetData>
    <row r="1" spans="1:46" ht="3.65" customHeight="1" x14ac:dyDescent="0.55000000000000004">
      <c r="A1" s="1"/>
    </row>
    <row r="2" spans="1:46" ht="23.15" customHeight="1" thickBot="1" x14ac:dyDescent="0.6">
      <c r="A2" s="118" t="s">
        <v>173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R2" s="3" t="s">
        <v>0</v>
      </c>
    </row>
    <row r="3" spans="1:46" ht="18" customHeight="1" thickBot="1" x14ac:dyDescent="0.6">
      <c r="B3" s="138" t="s">
        <v>132</v>
      </c>
      <c r="C3" s="138"/>
      <c r="D3" s="138"/>
      <c r="E3" s="138"/>
      <c r="F3" s="138"/>
      <c r="G3" s="138"/>
      <c r="H3" s="138"/>
      <c r="I3" s="138"/>
      <c r="J3" s="138"/>
      <c r="K3" s="138"/>
      <c r="L3" s="4" t="s">
        <v>1</v>
      </c>
      <c r="AF3" s="139" t="s">
        <v>2</v>
      </c>
      <c r="AG3" s="140"/>
      <c r="AH3" s="140"/>
      <c r="AI3" s="141"/>
      <c r="AJ3" s="142" t="str">
        <f>'土地売買等届出書 (正本)'!AJ3:AS3</f>
        <v>　　年　　月　　日</v>
      </c>
      <c r="AK3" s="142"/>
      <c r="AL3" s="142"/>
      <c r="AM3" s="142"/>
      <c r="AN3" s="142"/>
      <c r="AO3" s="142"/>
      <c r="AP3" s="142"/>
      <c r="AQ3" s="142"/>
      <c r="AR3" s="142"/>
      <c r="AS3" s="143"/>
    </row>
    <row r="4" spans="1:46" ht="16.5" customHeight="1" x14ac:dyDescent="0.55000000000000004">
      <c r="AF4" s="144" t="s">
        <v>175</v>
      </c>
      <c r="AG4" s="145"/>
      <c r="AH4" s="145"/>
      <c r="AI4" s="146"/>
      <c r="AJ4" s="147"/>
      <c r="AK4" s="147"/>
      <c r="AL4" s="147"/>
      <c r="AM4" s="147"/>
      <c r="AN4" s="147"/>
      <c r="AO4" s="147"/>
      <c r="AP4" s="147"/>
      <c r="AQ4" s="147"/>
      <c r="AR4" s="147"/>
      <c r="AS4" s="147"/>
    </row>
    <row r="5" spans="1:46" ht="16.5" customHeight="1" x14ac:dyDescent="0.55000000000000004">
      <c r="A5" s="5"/>
      <c r="B5" s="148" t="s">
        <v>4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6"/>
      <c r="AF5" s="149" t="s">
        <v>176</v>
      </c>
      <c r="AG5" s="150"/>
      <c r="AH5" s="150"/>
      <c r="AI5" s="151"/>
      <c r="AJ5" s="152" t="s">
        <v>5</v>
      </c>
      <c r="AK5" s="153"/>
      <c r="AL5" s="153"/>
      <c r="AM5" s="153"/>
      <c r="AN5" s="153"/>
      <c r="AO5" s="154"/>
      <c r="AP5" s="155" t="s">
        <v>130</v>
      </c>
      <c r="AQ5" s="155"/>
      <c r="AR5" s="155"/>
      <c r="AS5" s="155"/>
      <c r="AT5" s="7"/>
    </row>
    <row r="6" spans="1:46" ht="16.5" customHeight="1" x14ac:dyDescent="0.55000000000000004">
      <c r="A6" s="5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6"/>
      <c r="AF6" s="156" t="s">
        <v>177</v>
      </c>
      <c r="AG6" s="157"/>
      <c r="AH6" s="157"/>
      <c r="AI6" s="158"/>
      <c r="AJ6" s="159" t="s">
        <v>3</v>
      </c>
      <c r="AK6" s="160"/>
      <c r="AL6" s="160"/>
      <c r="AM6" s="160"/>
      <c r="AN6" s="160"/>
      <c r="AO6" s="160"/>
      <c r="AP6" s="161" t="s">
        <v>6</v>
      </c>
      <c r="AQ6" s="161"/>
      <c r="AR6" s="161"/>
      <c r="AS6" s="162"/>
      <c r="AT6" s="7"/>
    </row>
    <row r="7" spans="1:46" ht="16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 t="s">
        <v>7</v>
      </c>
      <c r="X7" s="5"/>
      <c r="Y7" s="5"/>
      <c r="Z7" s="5"/>
      <c r="AA7" s="5"/>
      <c r="AB7" s="5"/>
      <c r="AC7" s="5"/>
      <c r="AD7" s="5"/>
      <c r="AE7" s="5"/>
      <c r="AF7" s="156" t="s">
        <v>178</v>
      </c>
      <c r="AG7" s="157"/>
      <c r="AH7" s="157"/>
      <c r="AI7" s="158"/>
      <c r="AJ7" s="159" t="s">
        <v>8</v>
      </c>
      <c r="AK7" s="160"/>
      <c r="AL7" s="160"/>
      <c r="AM7" s="160"/>
      <c r="AN7" s="160"/>
      <c r="AO7" s="160"/>
      <c r="AP7" s="161" t="s">
        <v>6</v>
      </c>
      <c r="AQ7" s="161"/>
      <c r="AR7" s="161"/>
      <c r="AS7" s="162"/>
      <c r="AT7" s="5"/>
    </row>
    <row r="8" spans="1:46" ht="18" customHeight="1" thickBot="1" x14ac:dyDescent="0.6">
      <c r="A8" s="9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9.5" customHeight="1" x14ac:dyDescent="0.55000000000000004">
      <c r="A9" s="163" t="s">
        <v>10</v>
      </c>
      <c r="B9" s="164"/>
      <c r="C9" s="164"/>
      <c r="D9" s="164"/>
      <c r="E9" s="165"/>
      <c r="F9" s="169" t="str">
        <f>'土地売買等届出書 (正本)'!F9:O10</f>
        <v>　　年　　月　　日</v>
      </c>
      <c r="G9" s="170"/>
      <c r="H9" s="170"/>
      <c r="I9" s="170"/>
      <c r="J9" s="170"/>
      <c r="K9" s="170"/>
      <c r="L9" s="170"/>
      <c r="M9" s="170"/>
      <c r="N9" s="170"/>
      <c r="O9" s="171"/>
      <c r="P9" s="163" t="s">
        <v>11</v>
      </c>
      <c r="Q9" s="164"/>
      <c r="R9" s="164"/>
      <c r="S9" s="164"/>
      <c r="T9" s="165"/>
      <c r="U9" s="175"/>
      <c r="V9" s="177" t="s">
        <v>12</v>
      </c>
      <c r="W9" s="177"/>
      <c r="X9" s="177"/>
      <c r="Y9" s="10"/>
      <c r="Z9" s="203" t="s">
        <v>13</v>
      </c>
      <c r="AA9" s="203"/>
      <c r="AB9" s="203"/>
      <c r="AC9" s="10"/>
      <c r="AD9" s="203" t="s">
        <v>14</v>
      </c>
      <c r="AE9" s="203"/>
      <c r="AF9" s="203"/>
      <c r="AG9" s="10"/>
      <c r="AH9" s="177" t="s">
        <v>15</v>
      </c>
      <c r="AI9" s="177"/>
      <c r="AJ9" s="177"/>
      <c r="AK9" s="177"/>
      <c r="AL9" s="11"/>
      <c r="AM9" s="11"/>
      <c r="AN9" s="164" t="s">
        <v>16</v>
      </c>
      <c r="AO9" s="191"/>
      <c r="AP9" s="164" t="s">
        <v>17</v>
      </c>
      <c r="AQ9" s="164"/>
      <c r="AR9" s="191"/>
      <c r="AS9" s="164" t="s">
        <v>18</v>
      </c>
      <c r="AT9" s="193"/>
    </row>
    <row r="10" spans="1:46" ht="19.5" customHeight="1" thickBot="1" x14ac:dyDescent="0.6">
      <c r="A10" s="166"/>
      <c r="B10" s="167"/>
      <c r="C10" s="167"/>
      <c r="D10" s="167"/>
      <c r="E10" s="168"/>
      <c r="F10" s="172"/>
      <c r="G10" s="173"/>
      <c r="H10" s="173"/>
      <c r="I10" s="173"/>
      <c r="J10" s="173"/>
      <c r="K10" s="173"/>
      <c r="L10" s="173"/>
      <c r="M10" s="173"/>
      <c r="N10" s="173"/>
      <c r="O10" s="174"/>
      <c r="P10" s="166"/>
      <c r="Q10" s="167"/>
      <c r="R10" s="167"/>
      <c r="S10" s="167"/>
      <c r="T10" s="168"/>
      <c r="U10" s="176"/>
      <c r="V10" s="178"/>
      <c r="W10" s="178"/>
      <c r="X10" s="178"/>
      <c r="Y10" s="12"/>
      <c r="Z10" s="13" t="s">
        <v>19</v>
      </c>
      <c r="AA10" s="14"/>
      <c r="AB10" s="14"/>
      <c r="AC10" s="195">
        <f>'土地売買等届出書 (正本)'!AC10:AL10</f>
        <v>0</v>
      </c>
      <c r="AD10" s="195"/>
      <c r="AE10" s="195"/>
      <c r="AF10" s="195"/>
      <c r="AG10" s="195"/>
      <c r="AH10" s="195"/>
      <c r="AI10" s="195"/>
      <c r="AJ10" s="195"/>
      <c r="AK10" s="195"/>
      <c r="AL10" s="195"/>
      <c r="AM10" s="13" t="s">
        <v>20</v>
      </c>
      <c r="AN10" s="167"/>
      <c r="AO10" s="192"/>
      <c r="AP10" s="167"/>
      <c r="AQ10" s="167"/>
      <c r="AR10" s="192"/>
      <c r="AS10" s="167"/>
      <c r="AT10" s="194"/>
    </row>
    <row r="11" spans="1:46" ht="18" customHeight="1" x14ac:dyDescent="0.55000000000000004">
      <c r="A11" s="196" t="s">
        <v>21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8"/>
      <c r="Z11" s="196" t="s">
        <v>22</v>
      </c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8"/>
    </row>
    <row r="12" spans="1:46" ht="18" customHeight="1" x14ac:dyDescent="0.55000000000000004">
      <c r="A12" s="15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199" t="s">
        <v>24</v>
      </c>
      <c r="L12" s="200"/>
      <c r="M12" s="200"/>
      <c r="N12" s="200"/>
      <c r="O12" s="17" t="s">
        <v>25</v>
      </c>
      <c r="P12" s="201">
        <f>'土地売買等届出書 (正本)'!P12:Q12</f>
        <v>0</v>
      </c>
      <c r="Q12" s="201"/>
      <c r="R12" s="18" t="s">
        <v>26</v>
      </c>
      <c r="S12" s="125" t="s">
        <v>27</v>
      </c>
      <c r="T12" s="126"/>
      <c r="U12" s="126"/>
      <c r="V12" s="126"/>
      <c r="W12" s="126"/>
      <c r="X12" s="126"/>
      <c r="Y12" s="127"/>
      <c r="Z12" s="15" t="s">
        <v>23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99" t="s">
        <v>28</v>
      </c>
      <c r="AN12" s="200"/>
      <c r="AO12" s="200"/>
      <c r="AP12" s="200"/>
      <c r="AQ12" s="17" t="s">
        <v>25</v>
      </c>
      <c r="AR12" s="202">
        <f>'土地売買等届出書 (正本)'!AR12:AS12</f>
        <v>0</v>
      </c>
      <c r="AS12" s="202"/>
      <c r="AT12" s="19" t="s">
        <v>26</v>
      </c>
    </row>
    <row r="13" spans="1:46" ht="18" customHeight="1" x14ac:dyDescent="0.55000000000000004">
      <c r="A13" s="119" t="s">
        <v>133</v>
      </c>
      <c r="B13" s="120"/>
      <c r="C13" s="120"/>
      <c r="D13" s="121">
        <f>'土地売買等届出書 (正本)'!D13:R13</f>
        <v>0</v>
      </c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2"/>
      <c r="S13" s="125">
        <f>'土地売買等届出書 (正本)'!S13:Y16</f>
        <v>0</v>
      </c>
      <c r="T13" s="126"/>
      <c r="U13" s="126"/>
      <c r="V13" s="126"/>
      <c r="W13" s="126"/>
      <c r="X13" s="126"/>
      <c r="Y13" s="127"/>
      <c r="Z13" s="123" t="s">
        <v>133</v>
      </c>
      <c r="AA13" s="121"/>
      <c r="AB13" s="121"/>
      <c r="AC13" s="121">
        <f>'土地売買等届出書 (正本)'!AC13:AT13</f>
        <v>0</v>
      </c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4"/>
    </row>
    <row r="14" spans="1:46" ht="30.75" customHeight="1" x14ac:dyDescent="0.55000000000000004">
      <c r="A14" s="179">
        <f>'土地売買等届出書 (正本)'!A14:R14</f>
        <v>0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1"/>
      <c r="S14" s="128"/>
      <c r="T14" s="129"/>
      <c r="U14" s="129"/>
      <c r="V14" s="129"/>
      <c r="W14" s="129"/>
      <c r="X14" s="129"/>
      <c r="Y14" s="130"/>
      <c r="Z14" s="182">
        <f>'土地売買等届出書 (正本)'!Z14:AT14</f>
        <v>0</v>
      </c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4"/>
    </row>
    <row r="15" spans="1:46" ht="18" customHeight="1" x14ac:dyDescent="0.55000000000000004">
      <c r="A15" s="185" t="s">
        <v>29</v>
      </c>
      <c r="B15" s="186"/>
      <c r="C15" s="186"/>
      <c r="D15" s="186"/>
      <c r="E15" s="186"/>
      <c r="F15" s="186"/>
      <c r="G15" s="186"/>
      <c r="H15" s="187">
        <f>'土地売買等届出書 (正本)'!H15:R15</f>
        <v>0</v>
      </c>
      <c r="I15" s="187"/>
      <c r="J15" s="187"/>
      <c r="K15" s="187"/>
      <c r="L15" s="187"/>
      <c r="M15" s="187"/>
      <c r="N15" s="187"/>
      <c r="O15" s="187"/>
      <c r="P15" s="187"/>
      <c r="Q15" s="187"/>
      <c r="R15" s="188"/>
      <c r="S15" s="128"/>
      <c r="T15" s="129"/>
      <c r="U15" s="129"/>
      <c r="V15" s="129"/>
      <c r="W15" s="129"/>
      <c r="X15" s="129"/>
      <c r="Y15" s="130"/>
      <c r="Z15" s="185" t="s">
        <v>29</v>
      </c>
      <c r="AA15" s="186"/>
      <c r="AB15" s="186"/>
      <c r="AC15" s="186"/>
      <c r="AD15" s="186"/>
      <c r="AE15" s="186"/>
      <c r="AF15" s="186"/>
      <c r="AG15" s="189">
        <f>'土地売買等届出書 (正本)'!AG15:AT15</f>
        <v>0</v>
      </c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90"/>
    </row>
    <row r="16" spans="1:46" ht="18" customHeight="1" x14ac:dyDescent="0.55000000000000004">
      <c r="A16" s="20" t="s">
        <v>30</v>
      </c>
      <c r="B16" s="21"/>
      <c r="C16" s="21"/>
      <c r="D16" s="22"/>
      <c r="E16" s="23" t="s">
        <v>31</v>
      </c>
      <c r="F16" s="21"/>
      <c r="G16" s="21"/>
      <c r="H16" s="22"/>
      <c r="I16" s="23" t="s">
        <v>32</v>
      </c>
      <c r="J16" s="21"/>
      <c r="K16" s="21"/>
      <c r="L16" s="21"/>
      <c r="M16" s="21"/>
      <c r="N16" s="24"/>
      <c r="O16" s="24"/>
      <c r="P16" s="24"/>
      <c r="Q16" s="24"/>
      <c r="R16" s="25"/>
      <c r="S16" s="131"/>
      <c r="T16" s="132"/>
      <c r="U16" s="132"/>
      <c r="V16" s="132"/>
      <c r="W16" s="132"/>
      <c r="X16" s="132"/>
      <c r="Y16" s="133"/>
      <c r="Z16" s="20" t="s">
        <v>30</v>
      </c>
      <c r="AA16" s="21"/>
      <c r="AB16" s="21"/>
      <c r="AC16" s="22"/>
      <c r="AD16" s="23" t="s">
        <v>31</v>
      </c>
      <c r="AE16" s="21"/>
      <c r="AF16" s="21"/>
      <c r="AG16" s="22"/>
      <c r="AH16" s="23" t="s">
        <v>32</v>
      </c>
      <c r="AI16" s="21"/>
      <c r="AJ16" s="21"/>
      <c r="AK16" s="21"/>
      <c r="AL16" s="21"/>
      <c r="AM16" s="24"/>
      <c r="AN16" s="24"/>
      <c r="AO16" s="24"/>
      <c r="AP16" s="24"/>
      <c r="AQ16" s="24"/>
      <c r="AR16" s="24"/>
      <c r="AS16" s="24"/>
      <c r="AT16" s="26"/>
    </row>
    <row r="17" spans="1:82" ht="18" customHeight="1" x14ac:dyDescent="0.55000000000000004">
      <c r="A17" s="15" t="s">
        <v>33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7"/>
      <c r="S17" s="221"/>
      <c r="T17" s="223" t="s">
        <v>34</v>
      </c>
      <c r="U17" s="223"/>
      <c r="V17" s="223"/>
      <c r="W17" s="223"/>
      <c r="X17" s="129" t="s">
        <v>35</v>
      </c>
      <c r="Y17" s="130"/>
      <c r="Z17" s="15" t="s">
        <v>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28"/>
      <c r="AV17" s="29"/>
      <c r="AW17" s="29"/>
      <c r="AX17" s="29"/>
      <c r="AY17" s="29"/>
      <c r="AZ17" s="29"/>
      <c r="BA17" s="29"/>
    </row>
    <row r="18" spans="1:82" ht="17.149999999999999" customHeight="1" x14ac:dyDescent="0.55000000000000004">
      <c r="A18" s="30" t="s">
        <v>37</v>
      </c>
      <c r="B18" s="226" t="str">
        <f>'土地売買等届出書 (正本)'!B18:E18</f>
        <v>　　　ー　　</v>
      </c>
      <c r="C18" s="226"/>
      <c r="D18" s="226"/>
      <c r="E18" s="226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222"/>
      <c r="T18" s="223"/>
      <c r="U18" s="223"/>
      <c r="V18" s="223"/>
      <c r="W18" s="223"/>
      <c r="X18" s="224"/>
      <c r="Y18" s="225"/>
      <c r="Z18" s="30" t="s">
        <v>39</v>
      </c>
      <c r="AA18" s="187" t="str">
        <f>'土地売買等届出書 (正本)'!AA18:AD18</f>
        <v>　　　ー　</v>
      </c>
      <c r="AB18" s="187"/>
      <c r="AC18" s="187"/>
      <c r="AD18" s="187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3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17.149999999999999" customHeight="1" x14ac:dyDescent="0.55000000000000004">
      <c r="A19" s="227">
        <f>'土地売買等届出書 (正本)'!A19:R21</f>
        <v>0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9"/>
      <c r="S19" s="233" t="s">
        <v>41</v>
      </c>
      <c r="T19" s="234"/>
      <c r="U19" s="234"/>
      <c r="V19" s="234"/>
      <c r="W19" s="234"/>
      <c r="X19" s="234"/>
      <c r="Y19" s="235"/>
      <c r="Z19" s="227">
        <f>'土地売買等届出書 (正本)'!Z19:AT21</f>
        <v>0</v>
      </c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36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</row>
    <row r="20" spans="1:82" ht="17.149999999999999" customHeight="1" x14ac:dyDescent="0.55000000000000004">
      <c r="A20" s="227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9"/>
      <c r="S20" s="34"/>
      <c r="T20" s="35" t="s">
        <v>42</v>
      </c>
      <c r="U20" s="5"/>
      <c r="V20" s="5"/>
      <c r="W20" s="5"/>
      <c r="X20" s="5"/>
      <c r="Y20" s="36"/>
      <c r="Z20" s="227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36"/>
    </row>
    <row r="21" spans="1:82" ht="17.149999999999999" customHeight="1" thickBot="1" x14ac:dyDescent="0.6">
      <c r="A21" s="230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2"/>
      <c r="S21" s="34"/>
      <c r="T21" s="1" t="s">
        <v>43</v>
      </c>
      <c r="U21" s="5"/>
      <c r="V21" s="5"/>
      <c r="W21" s="5"/>
      <c r="X21" s="5"/>
      <c r="Y21" s="36"/>
      <c r="Z21" s="237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9"/>
    </row>
    <row r="22" spans="1:82" ht="17.149999999999999" customHeight="1" x14ac:dyDescent="0.55000000000000004">
      <c r="A22" s="204" t="s">
        <v>44</v>
      </c>
      <c r="B22" s="205"/>
      <c r="C22" s="205"/>
      <c r="D22" s="206"/>
      <c r="E22" s="334">
        <f>'土地売買等届出書 (正本)'!E22:R22</f>
        <v>0</v>
      </c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5"/>
      <c r="S22" s="34"/>
      <c r="T22" s="1" t="s">
        <v>45</v>
      </c>
      <c r="U22" s="37"/>
      <c r="V22" s="5"/>
      <c r="W22" s="5"/>
      <c r="X22" s="37"/>
      <c r="Y22" s="38"/>
      <c r="Z22" s="209" t="s">
        <v>46</v>
      </c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</row>
    <row r="23" spans="1:82" ht="17.149999999999999" customHeight="1" x14ac:dyDescent="0.55000000000000004">
      <c r="A23" s="211" t="s">
        <v>47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34"/>
      <c r="T23" s="1" t="s">
        <v>48</v>
      </c>
      <c r="U23" s="5"/>
      <c r="V23" s="5"/>
      <c r="W23" s="5"/>
      <c r="X23" s="5"/>
      <c r="Y23" s="36"/>
      <c r="Z23" s="213" t="s">
        <v>49</v>
      </c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</row>
    <row r="24" spans="1:82" ht="17.149999999999999" customHeight="1" x14ac:dyDescent="0.55000000000000004">
      <c r="A24" s="215">
        <f>'土地売買等届出書 (正本)'!A24:R25</f>
        <v>0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7"/>
      <c r="S24" s="34"/>
      <c r="T24" s="35" t="s">
        <v>50</v>
      </c>
      <c r="U24" s="5"/>
      <c r="V24" s="5"/>
      <c r="W24" s="5"/>
      <c r="X24" s="5"/>
      <c r="Y24" s="36"/>
      <c r="Z24" s="213" t="s">
        <v>51</v>
      </c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</row>
    <row r="25" spans="1:82" ht="15.65" customHeight="1" x14ac:dyDescent="0.55000000000000004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20"/>
      <c r="S25" s="34"/>
      <c r="T25" s="1" t="s">
        <v>52</v>
      </c>
      <c r="U25" s="39"/>
      <c r="V25" s="39"/>
      <c r="W25" s="39"/>
      <c r="X25" s="39"/>
      <c r="Y25" s="40"/>
      <c r="Z25" s="213" t="s">
        <v>53</v>
      </c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</row>
    <row r="26" spans="1:82" ht="15.65" customHeight="1" x14ac:dyDescent="0.55000000000000004">
      <c r="A26" s="265" t="s">
        <v>44</v>
      </c>
      <c r="B26" s="266"/>
      <c r="C26" s="266"/>
      <c r="D26" s="267"/>
      <c r="E26" s="462">
        <f>'土地売買等届出書 (正本)'!E26:R26</f>
        <v>0</v>
      </c>
      <c r="F26" s="463"/>
      <c r="G26" s="463"/>
      <c r="H26" s="463"/>
      <c r="I26" s="463"/>
      <c r="J26" s="463"/>
      <c r="K26" s="463"/>
      <c r="L26" s="463"/>
      <c r="M26" s="463"/>
      <c r="N26" s="463"/>
      <c r="O26" s="463"/>
      <c r="P26" s="463"/>
      <c r="Q26" s="463"/>
      <c r="R26" s="464"/>
      <c r="S26" s="34"/>
      <c r="T26" s="1" t="s">
        <v>54</v>
      </c>
      <c r="U26" s="39"/>
      <c r="V26" s="39"/>
      <c r="W26" s="39"/>
      <c r="X26" s="39"/>
      <c r="Y26" s="36"/>
      <c r="Z26" s="271" t="s">
        <v>55</v>
      </c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</row>
    <row r="27" spans="1:82" ht="15.65" customHeight="1" thickBot="1" x14ac:dyDescent="0.6">
      <c r="A27" s="273" t="s">
        <v>56</v>
      </c>
      <c r="B27" s="274"/>
      <c r="C27" s="274"/>
      <c r="D27" s="274"/>
      <c r="E27" s="275">
        <f>'土地売買等届出書 (正本)'!E27:R27</f>
        <v>0</v>
      </c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7"/>
      <c r="S27" s="41"/>
      <c r="T27" s="278">
        <f>'土地売買等届出書 (正本)'!T27:X27</f>
        <v>0</v>
      </c>
      <c r="U27" s="278"/>
      <c r="V27" s="278"/>
      <c r="W27" s="278"/>
      <c r="X27" s="278"/>
      <c r="Y27" s="42"/>
      <c r="Z27" s="279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</row>
    <row r="28" spans="1:82" ht="7.5" customHeight="1" x14ac:dyDescent="0.55000000000000004">
      <c r="A28" s="43"/>
      <c r="B28" s="43"/>
      <c r="C28" s="43"/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31"/>
      <c r="T28" s="31"/>
      <c r="U28" s="5"/>
      <c r="V28" s="5"/>
      <c r="W28" s="5"/>
      <c r="X28" s="5"/>
      <c r="Y28" s="5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</row>
    <row r="29" spans="1:82" ht="18" customHeight="1" thickBot="1" x14ac:dyDescent="0.6">
      <c r="A29" s="9" t="s">
        <v>57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82" ht="18" customHeight="1" x14ac:dyDescent="0.55000000000000004">
      <c r="A30" s="241" t="s">
        <v>58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3"/>
      <c r="U30" s="247" t="s">
        <v>59</v>
      </c>
      <c r="V30" s="242"/>
      <c r="W30" s="242"/>
      <c r="X30" s="243"/>
      <c r="Y30" s="249" t="s">
        <v>60</v>
      </c>
      <c r="Z30" s="250"/>
      <c r="AA30" s="250"/>
      <c r="AB30" s="251"/>
      <c r="AC30" s="247" t="s">
        <v>61</v>
      </c>
      <c r="AD30" s="242"/>
      <c r="AE30" s="242"/>
      <c r="AF30" s="242"/>
      <c r="AG30" s="242"/>
      <c r="AH30" s="257" t="s">
        <v>62</v>
      </c>
      <c r="AI30" s="258"/>
      <c r="AJ30" s="259"/>
      <c r="AK30" s="247" t="s">
        <v>63</v>
      </c>
      <c r="AL30" s="242"/>
      <c r="AM30" s="242"/>
      <c r="AN30" s="242"/>
      <c r="AO30" s="243"/>
      <c r="AP30" s="247" t="s">
        <v>64</v>
      </c>
      <c r="AQ30" s="242"/>
      <c r="AR30" s="242"/>
      <c r="AS30" s="242"/>
      <c r="AT30" s="263"/>
    </row>
    <row r="31" spans="1:82" ht="29.5" customHeight="1" x14ac:dyDescent="0.55000000000000004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6"/>
      <c r="U31" s="248"/>
      <c r="V31" s="245"/>
      <c r="W31" s="245"/>
      <c r="X31" s="246"/>
      <c r="Y31" s="252"/>
      <c r="Z31" s="253"/>
      <c r="AA31" s="253"/>
      <c r="AB31" s="254"/>
      <c r="AC31" s="255"/>
      <c r="AD31" s="256"/>
      <c r="AE31" s="256"/>
      <c r="AF31" s="256"/>
      <c r="AG31" s="256"/>
      <c r="AH31" s="260"/>
      <c r="AI31" s="261"/>
      <c r="AJ31" s="262"/>
      <c r="AK31" s="248"/>
      <c r="AL31" s="245"/>
      <c r="AM31" s="245"/>
      <c r="AN31" s="245"/>
      <c r="AO31" s="246"/>
      <c r="AP31" s="248"/>
      <c r="AQ31" s="245"/>
      <c r="AR31" s="245"/>
      <c r="AS31" s="245"/>
      <c r="AT31" s="264"/>
    </row>
    <row r="32" spans="1:82" ht="23.5" customHeight="1" x14ac:dyDescent="0.55000000000000004">
      <c r="A32" s="295" t="s">
        <v>65</v>
      </c>
      <c r="B32" s="296"/>
      <c r="C32" s="321">
        <f>'土地売買等届出書 (正本)'!C32:T32</f>
        <v>0</v>
      </c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3"/>
      <c r="U32" s="324">
        <f>'土地売買等届出書 (正本)'!U32:X32</f>
        <v>0</v>
      </c>
      <c r="V32" s="325"/>
      <c r="W32" s="325"/>
      <c r="X32" s="326"/>
      <c r="Y32" s="327">
        <f>'土地売買等届出書 (正本)'!Y32:AB33</f>
        <v>0</v>
      </c>
      <c r="Z32" s="328"/>
      <c r="AA32" s="328"/>
      <c r="AB32" s="329"/>
      <c r="AC32" s="311">
        <f>'土地売買等届出書 (正本)'!AC32:AG33</f>
        <v>0</v>
      </c>
      <c r="AD32" s="312"/>
      <c r="AE32" s="312"/>
      <c r="AF32" s="312"/>
      <c r="AG32" s="312"/>
      <c r="AH32" s="459">
        <f>'土地売買等届出書 (正本)'!AH32:AJ33</f>
        <v>0</v>
      </c>
      <c r="AI32" s="460"/>
      <c r="AJ32" s="461"/>
      <c r="AK32" s="281">
        <f>'土地売買等届出書 (正本)'!AK32:AO33</f>
        <v>0</v>
      </c>
      <c r="AL32" s="282"/>
      <c r="AM32" s="282"/>
      <c r="AN32" s="282"/>
      <c r="AO32" s="283"/>
      <c r="AP32" s="281">
        <f>'土地売買等届出書 (正本)'!AP32:AT33</f>
        <v>0</v>
      </c>
      <c r="AQ32" s="282"/>
      <c r="AR32" s="282"/>
      <c r="AS32" s="282"/>
      <c r="AT32" s="287"/>
    </row>
    <row r="33" spans="1:46" ht="23.5" customHeight="1" x14ac:dyDescent="0.55000000000000004">
      <c r="A33" s="297"/>
      <c r="B33" s="298"/>
      <c r="C33" s="321">
        <f>'土地売買等届出書 (正本)'!C33:T33</f>
        <v>0</v>
      </c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3"/>
      <c r="U33" s="324">
        <f>'土地売買等届出書 (正本)'!U33:X33</f>
        <v>0</v>
      </c>
      <c r="V33" s="325"/>
      <c r="W33" s="325"/>
      <c r="X33" s="326"/>
      <c r="Y33" s="327"/>
      <c r="Z33" s="328"/>
      <c r="AA33" s="328"/>
      <c r="AB33" s="329"/>
      <c r="AC33" s="313"/>
      <c r="AD33" s="314"/>
      <c r="AE33" s="314"/>
      <c r="AF33" s="314"/>
      <c r="AG33" s="314"/>
      <c r="AH33" s="459"/>
      <c r="AI33" s="460"/>
      <c r="AJ33" s="461"/>
      <c r="AK33" s="284"/>
      <c r="AL33" s="285"/>
      <c r="AM33" s="285"/>
      <c r="AN33" s="285"/>
      <c r="AO33" s="286"/>
      <c r="AP33" s="284"/>
      <c r="AQ33" s="285"/>
      <c r="AR33" s="285"/>
      <c r="AS33" s="285"/>
      <c r="AT33" s="288"/>
    </row>
    <row r="34" spans="1:46" ht="23.5" customHeight="1" x14ac:dyDescent="0.55000000000000004">
      <c r="A34" s="295" t="s">
        <v>66</v>
      </c>
      <c r="B34" s="296"/>
      <c r="C34" s="321">
        <f>'土地売買等届出書 (正本)'!C34:T34</f>
        <v>0</v>
      </c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3"/>
      <c r="U34" s="324">
        <f>'土地売買等届出書 (正本)'!U34:X34</f>
        <v>0</v>
      </c>
      <c r="V34" s="325"/>
      <c r="W34" s="325"/>
      <c r="X34" s="326"/>
      <c r="Y34" s="327">
        <f>'土地売買等届出書 (正本)'!Y34:AB35</f>
        <v>0</v>
      </c>
      <c r="Z34" s="328"/>
      <c r="AA34" s="328"/>
      <c r="AB34" s="329"/>
      <c r="AC34" s="311">
        <f>'土地売買等届出書 (正本)'!AC34:AG35</f>
        <v>0</v>
      </c>
      <c r="AD34" s="312"/>
      <c r="AE34" s="312"/>
      <c r="AF34" s="312"/>
      <c r="AG34" s="312"/>
      <c r="AH34" s="459">
        <f>'土地売買等届出書 (正本)'!AH34:AJ35</f>
        <v>0</v>
      </c>
      <c r="AI34" s="460"/>
      <c r="AJ34" s="461"/>
      <c r="AK34" s="281">
        <f>'土地売買等届出書 (正本)'!AK34:AO35</f>
        <v>0</v>
      </c>
      <c r="AL34" s="282"/>
      <c r="AM34" s="282"/>
      <c r="AN34" s="282"/>
      <c r="AO34" s="283"/>
      <c r="AP34" s="281">
        <f>'土地売買等届出書 (正本)'!AP34:AT35</f>
        <v>0</v>
      </c>
      <c r="AQ34" s="282"/>
      <c r="AR34" s="282"/>
      <c r="AS34" s="282"/>
      <c r="AT34" s="287"/>
    </row>
    <row r="35" spans="1:46" ht="23.5" customHeight="1" x14ac:dyDescent="0.55000000000000004">
      <c r="A35" s="297"/>
      <c r="B35" s="298"/>
      <c r="C35" s="321">
        <f>'土地売買等届出書 (正本)'!C35:T35</f>
        <v>0</v>
      </c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3"/>
      <c r="U35" s="324">
        <f>'土地売買等届出書 (正本)'!U35:X35</f>
        <v>0</v>
      </c>
      <c r="V35" s="325"/>
      <c r="W35" s="325"/>
      <c r="X35" s="326"/>
      <c r="Y35" s="327"/>
      <c r="Z35" s="328"/>
      <c r="AA35" s="328"/>
      <c r="AB35" s="329"/>
      <c r="AC35" s="313"/>
      <c r="AD35" s="314"/>
      <c r="AE35" s="314"/>
      <c r="AF35" s="314"/>
      <c r="AG35" s="314"/>
      <c r="AH35" s="459"/>
      <c r="AI35" s="460"/>
      <c r="AJ35" s="461"/>
      <c r="AK35" s="284"/>
      <c r="AL35" s="285"/>
      <c r="AM35" s="285"/>
      <c r="AN35" s="285"/>
      <c r="AO35" s="286"/>
      <c r="AP35" s="284"/>
      <c r="AQ35" s="285"/>
      <c r="AR35" s="285"/>
      <c r="AS35" s="285"/>
      <c r="AT35" s="288"/>
    </row>
    <row r="36" spans="1:46" ht="23.5" customHeight="1" x14ac:dyDescent="0.55000000000000004">
      <c r="A36" s="295" t="s">
        <v>67</v>
      </c>
      <c r="B36" s="296"/>
      <c r="C36" s="321">
        <f>'土地売買等届出書 (正本)'!C36:T36</f>
        <v>0</v>
      </c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3"/>
      <c r="U36" s="324">
        <f>'土地売買等届出書 (正本)'!U36:X36</f>
        <v>0</v>
      </c>
      <c r="V36" s="325"/>
      <c r="W36" s="325"/>
      <c r="X36" s="326"/>
      <c r="Y36" s="327">
        <f>'土地売買等届出書 (正本)'!Y36:AB37</f>
        <v>0</v>
      </c>
      <c r="Z36" s="328"/>
      <c r="AA36" s="328"/>
      <c r="AB36" s="329"/>
      <c r="AC36" s="311">
        <f>'土地売買等届出書 (正本)'!AC36:AG37</f>
        <v>0</v>
      </c>
      <c r="AD36" s="312"/>
      <c r="AE36" s="312"/>
      <c r="AF36" s="312"/>
      <c r="AG36" s="312"/>
      <c r="AH36" s="459">
        <f>'土地売買等届出書 (正本)'!AH36:AJ37</f>
        <v>0</v>
      </c>
      <c r="AI36" s="460"/>
      <c r="AJ36" s="461"/>
      <c r="AK36" s="281">
        <f>'土地売買等届出書 (正本)'!AK36:AO37</f>
        <v>0</v>
      </c>
      <c r="AL36" s="282"/>
      <c r="AM36" s="282"/>
      <c r="AN36" s="282"/>
      <c r="AO36" s="283"/>
      <c r="AP36" s="281">
        <f>'土地売買等届出書 (正本)'!AP36:AT37</f>
        <v>0</v>
      </c>
      <c r="AQ36" s="282"/>
      <c r="AR36" s="282"/>
      <c r="AS36" s="282"/>
      <c r="AT36" s="287"/>
    </row>
    <row r="37" spans="1:46" ht="23.5" customHeight="1" x14ac:dyDescent="0.55000000000000004">
      <c r="A37" s="297"/>
      <c r="B37" s="298"/>
      <c r="C37" s="321">
        <f>'土地売買等届出書 (正本)'!C37:T37</f>
        <v>0</v>
      </c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3"/>
      <c r="U37" s="324">
        <f>'土地売買等届出書 (正本)'!U37:X37</f>
        <v>0</v>
      </c>
      <c r="V37" s="325"/>
      <c r="W37" s="325"/>
      <c r="X37" s="326"/>
      <c r="Y37" s="327"/>
      <c r="Z37" s="328"/>
      <c r="AA37" s="328"/>
      <c r="AB37" s="329"/>
      <c r="AC37" s="313"/>
      <c r="AD37" s="314"/>
      <c r="AE37" s="314"/>
      <c r="AF37" s="314"/>
      <c r="AG37" s="314"/>
      <c r="AH37" s="459"/>
      <c r="AI37" s="460"/>
      <c r="AJ37" s="461"/>
      <c r="AK37" s="284"/>
      <c r="AL37" s="285"/>
      <c r="AM37" s="285"/>
      <c r="AN37" s="285"/>
      <c r="AO37" s="286"/>
      <c r="AP37" s="284"/>
      <c r="AQ37" s="285"/>
      <c r="AR37" s="285"/>
      <c r="AS37" s="285"/>
      <c r="AT37" s="288"/>
    </row>
    <row r="38" spans="1:46" ht="23.5" customHeight="1" x14ac:dyDescent="0.55000000000000004">
      <c r="A38" s="295" t="s">
        <v>68</v>
      </c>
      <c r="B38" s="296"/>
      <c r="C38" s="321">
        <f>'土地売買等届出書 (正本)'!C38:T38</f>
        <v>0</v>
      </c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3"/>
      <c r="U38" s="324">
        <f>'土地売買等届出書 (正本)'!U38:X38</f>
        <v>0</v>
      </c>
      <c r="V38" s="325"/>
      <c r="W38" s="325"/>
      <c r="X38" s="326"/>
      <c r="Y38" s="327">
        <f>'土地売買等届出書 (正本)'!Y38:AB39</f>
        <v>0</v>
      </c>
      <c r="Z38" s="328"/>
      <c r="AA38" s="328"/>
      <c r="AB38" s="329"/>
      <c r="AC38" s="311">
        <f>'土地売買等届出書 (正本)'!AC38:AG39</f>
        <v>0</v>
      </c>
      <c r="AD38" s="312"/>
      <c r="AE38" s="312"/>
      <c r="AF38" s="312"/>
      <c r="AG38" s="312"/>
      <c r="AH38" s="459">
        <f>'土地売買等届出書 (正本)'!AH38:AJ39</f>
        <v>0</v>
      </c>
      <c r="AI38" s="460"/>
      <c r="AJ38" s="461"/>
      <c r="AK38" s="281">
        <f>'土地売買等届出書 (正本)'!AK38:AO39</f>
        <v>0</v>
      </c>
      <c r="AL38" s="282"/>
      <c r="AM38" s="282"/>
      <c r="AN38" s="282"/>
      <c r="AO38" s="283"/>
      <c r="AP38" s="281">
        <f>'土地売買等届出書 (正本)'!AP38:AT39</f>
        <v>0</v>
      </c>
      <c r="AQ38" s="282"/>
      <c r="AR38" s="282"/>
      <c r="AS38" s="282"/>
      <c r="AT38" s="287"/>
    </row>
    <row r="39" spans="1:46" ht="23.5" customHeight="1" x14ac:dyDescent="0.55000000000000004">
      <c r="A39" s="297"/>
      <c r="B39" s="298"/>
      <c r="C39" s="321">
        <f>'土地売買等届出書 (正本)'!C39:T39</f>
        <v>0</v>
      </c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3"/>
      <c r="U39" s="324">
        <f>'土地売買等届出書 (正本)'!U39:X39</f>
        <v>0</v>
      </c>
      <c r="V39" s="325"/>
      <c r="W39" s="325"/>
      <c r="X39" s="326"/>
      <c r="Y39" s="327"/>
      <c r="Z39" s="328"/>
      <c r="AA39" s="328"/>
      <c r="AB39" s="329"/>
      <c r="AC39" s="313"/>
      <c r="AD39" s="314"/>
      <c r="AE39" s="314"/>
      <c r="AF39" s="314"/>
      <c r="AG39" s="314"/>
      <c r="AH39" s="459"/>
      <c r="AI39" s="460"/>
      <c r="AJ39" s="461"/>
      <c r="AK39" s="284"/>
      <c r="AL39" s="285"/>
      <c r="AM39" s="285"/>
      <c r="AN39" s="285"/>
      <c r="AO39" s="286"/>
      <c r="AP39" s="284"/>
      <c r="AQ39" s="285"/>
      <c r="AR39" s="285"/>
      <c r="AS39" s="285"/>
      <c r="AT39" s="288"/>
    </row>
    <row r="40" spans="1:46" ht="23.5" customHeight="1" x14ac:dyDescent="0.55000000000000004">
      <c r="A40" s="295" t="s">
        <v>69</v>
      </c>
      <c r="B40" s="296"/>
      <c r="C40" s="321">
        <f>'土地売買等届出書 (正本)'!C40:T40</f>
        <v>0</v>
      </c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3"/>
      <c r="U40" s="324">
        <f>'土地売買等届出書 (正本)'!U40:X40</f>
        <v>0</v>
      </c>
      <c r="V40" s="325"/>
      <c r="W40" s="325"/>
      <c r="X40" s="326"/>
      <c r="Y40" s="327">
        <f>'土地売買等届出書 (正本)'!Y40:AB41</f>
        <v>0</v>
      </c>
      <c r="Z40" s="328"/>
      <c r="AA40" s="328"/>
      <c r="AB40" s="329"/>
      <c r="AC40" s="311">
        <f>'土地売買等届出書 (正本)'!AC40:AG41</f>
        <v>0</v>
      </c>
      <c r="AD40" s="312"/>
      <c r="AE40" s="312"/>
      <c r="AF40" s="312"/>
      <c r="AG40" s="312"/>
      <c r="AH40" s="459">
        <f>'土地売買等届出書 (正本)'!AH40:AJ41</f>
        <v>0</v>
      </c>
      <c r="AI40" s="460"/>
      <c r="AJ40" s="461"/>
      <c r="AK40" s="281">
        <f>'土地売買等届出書 (正本)'!AK40:AO41</f>
        <v>0</v>
      </c>
      <c r="AL40" s="282"/>
      <c r="AM40" s="282"/>
      <c r="AN40" s="282"/>
      <c r="AO40" s="283"/>
      <c r="AP40" s="281">
        <f>'土地売買等届出書 (正本)'!AP40:AT41</f>
        <v>0</v>
      </c>
      <c r="AQ40" s="282"/>
      <c r="AR40" s="282"/>
      <c r="AS40" s="282"/>
      <c r="AT40" s="287"/>
    </row>
    <row r="41" spans="1:46" ht="23.5" customHeight="1" thickBot="1" x14ac:dyDescent="0.6">
      <c r="A41" s="297"/>
      <c r="B41" s="298"/>
      <c r="C41" s="321">
        <f>'土地売買等届出書 (正本)'!C41:T41</f>
        <v>0</v>
      </c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3"/>
      <c r="U41" s="324">
        <f>'土地売買等届出書 (正本)'!U41:X41</f>
        <v>0</v>
      </c>
      <c r="V41" s="325"/>
      <c r="W41" s="325"/>
      <c r="X41" s="326"/>
      <c r="Y41" s="327"/>
      <c r="Z41" s="328"/>
      <c r="AA41" s="328"/>
      <c r="AB41" s="329"/>
      <c r="AC41" s="313"/>
      <c r="AD41" s="314"/>
      <c r="AE41" s="314"/>
      <c r="AF41" s="314"/>
      <c r="AG41" s="314"/>
      <c r="AH41" s="459"/>
      <c r="AI41" s="460"/>
      <c r="AJ41" s="461"/>
      <c r="AK41" s="284"/>
      <c r="AL41" s="285"/>
      <c r="AM41" s="285"/>
      <c r="AN41" s="285"/>
      <c r="AO41" s="286"/>
      <c r="AP41" s="284"/>
      <c r="AQ41" s="285"/>
      <c r="AR41" s="285"/>
      <c r="AS41" s="285"/>
      <c r="AT41" s="288"/>
    </row>
    <row r="42" spans="1:46" ht="16.5" customHeight="1" x14ac:dyDescent="0.55000000000000004">
      <c r="A42" s="45"/>
      <c r="B42" s="46"/>
      <c r="C42" s="350" t="s">
        <v>70</v>
      </c>
      <c r="D42" s="351"/>
      <c r="E42" s="353">
        <f>'土地売買等届出書 (正本)'!E42:F43</f>
        <v>0</v>
      </c>
      <c r="F42" s="353"/>
      <c r="G42" s="351" t="s">
        <v>71</v>
      </c>
      <c r="H42" s="354"/>
      <c r="I42" s="356" t="s">
        <v>72</v>
      </c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7"/>
      <c r="U42" s="360"/>
      <c r="V42" s="361"/>
      <c r="W42" s="361"/>
      <c r="X42" s="361"/>
      <c r="Y42" s="196" t="s">
        <v>73</v>
      </c>
      <c r="Z42" s="197"/>
      <c r="AA42" s="197"/>
      <c r="AB42" s="198"/>
      <c r="AC42" s="361"/>
      <c r="AD42" s="361"/>
      <c r="AE42" s="361"/>
      <c r="AF42" s="361"/>
      <c r="AG42" s="361"/>
      <c r="AH42" s="361"/>
      <c r="AI42" s="361"/>
      <c r="AJ42" s="361"/>
      <c r="AK42" s="196" t="s">
        <v>73</v>
      </c>
      <c r="AL42" s="197"/>
      <c r="AM42" s="197"/>
      <c r="AN42" s="197"/>
      <c r="AO42" s="198"/>
      <c r="AP42" s="196" t="s">
        <v>74</v>
      </c>
      <c r="AQ42" s="197"/>
      <c r="AR42" s="197"/>
      <c r="AS42" s="197"/>
      <c r="AT42" s="198"/>
    </row>
    <row r="43" spans="1:46" ht="32.5" customHeight="1" thickBot="1" x14ac:dyDescent="0.6">
      <c r="A43" s="47"/>
      <c r="B43" s="48"/>
      <c r="C43" s="352"/>
      <c r="D43" s="167"/>
      <c r="E43" s="192"/>
      <c r="F43" s="192"/>
      <c r="G43" s="167"/>
      <c r="H43" s="355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9"/>
      <c r="U43" s="362"/>
      <c r="V43" s="363"/>
      <c r="W43" s="363"/>
      <c r="X43" s="363"/>
      <c r="Y43" s="364">
        <f>'土地売買等届出書 (正本)'!Y43:AB43</f>
        <v>0</v>
      </c>
      <c r="Z43" s="365"/>
      <c r="AA43" s="365"/>
      <c r="AB43" s="366"/>
      <c r="AC43" s="363"/>
      <c r="AD43" s="363"/>
      <c r="AE43" s="363"/>
      <c r="AF43" s="363"/>
      <c r="AG43" s="363"/>
      <c r="AH43" s="363"/>
      <c r="AI43" s="363"/>
      <c r="AJ43" s="363"/>
      <c r="AK43" s="367">
        <f>'土地売買等届出書 (正本)'!AK43:AO43</f>
        <v>0</v>
      </c>
      <c r="AL43" s="368"/>
      <c r="AM43" s="368"/>
      <c r="AN43" s="368"/>
      <c r="AO43" s="369"/>
      <c r="AP43" s="370">
        <f>'土地売買等届出書 (正本)'!AP43:AT43</f>
        <v>0</v>
      </c>
      <c r="AQ43" s="371"/>
      <c r="AR43" s="371"/>
      <c r="AS43" s="371"/>
      <c r="AT43" s="372"/>
    </row>
    <row r="44" spans="1:46" ht="14.5" customHeight="1" x14ac:dyDescent="0.55000000000000004">
      <c r="A44" s="49" t="s">
        <v>75</v>
      </c>
      <c r="B44" s="49"/>
      <c r="C44" s="1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50"/>
      <c r="AB44" s="50"/>
      <c r="AC44" s="50"/>
      <c r="AD44" s="49" t="s">
        <v>76</v>
      </c>
      <c r="AE44" s="1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50"/>
      <c r="AS44" s="50"/>
      <c r="AT44" s="50"/>
    </row>
    <row r="45" spans="1:46" ht="14.5" customHeight="1" x14ac:dyDescent="0.55000000000000004">
      <c r="A45" s="5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/>
      <c r="AA45" s="5"/>
      <c r="AB45" s="5"/>
      <c r="AC45" s="5"/>
      <c r="AD45" s="1" t="s">
        <v>78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/>
      <c r="AS45" s="5"/>
      <c r="AT45" s="5"/>
    </row>
    <row r="46" spans="1:46" ht="14.5" customHeight="1" x14ac:dyDescent="0.55000000000000004">
      <c r="A46" s="51" t="s">
        <v>55</v>
      </c>
      <c r="B46" s="1" t="s">
        <v>79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  <c r="AA46" s="5"/>
      <c r="AB46" s="5"/>
      <c r="AC46" s="5"/>
      <c r="AD46" s="1" t="s">
        <v>80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/>
      <c r="AS46" s="5"/>
      <c r="AT46" s="5"/>
    </row>
    <row r="47" spans="1:46" ht="14.5" customHeight="1" x14ac:dyDescent="0.55000000000000004">
      <c r="A47" s="51" t="s">
        <v>81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2" customHeight="1" x14ac:dyDescent="0.55000000000000004">
      <c r="A48" s="31"/>
      <c r="B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52" ht="18" customHeight="1" thickBot="1" x14ac:dyDescent="0.6">
      <c r="A49" s="9" t="s">
        <v>82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52" ht="18" customHeight="1" x14ac:dyDescent="0.55000000000000004">
      <c r="A50" s="196" t="s">
        <v>83</v>
      </c>
      <c r="B50" s="197"/>
      <c r="C50" s="197"/>
      <c r="D50" s="197"/>
      <c r="E50" s="197"/>
      <c r="F50" s="197"/>
      <c r="G50" s="197"/>
      <c r="H50" s="197"/>
      <c r="I50" s="349" t="s">
        <v>84</v>
      </c>
      <c r="J50" s="197"/>
      <c r="K50" s="197"/>
      <c r="L50" s="197"/>
      <c r="M50" s="197"/>
      <c r="N50" s="197"/>
      <c r="O50" s="197"/>
      <c r="P50" s="198"/>
      <c r="Q50" s="196" t="s">
        <v>85</v>
      </c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8"/>
    </row>
    <row r="51" spans="1:52" ht="21.75" customHeight="1" x14ac:dyDescent="0.55000000000000004">
      <c r="A51" s="52"/>
      <c r="B51" s="53" t="s">
        <v>86</v>
      </c>
      <c r="C51" s="46"/>
      <c r="D51" s="46"/>
      <c r="E51" s="46"/>
      <c r="F51" s="46"/>
      <c r="G51" s="46"/>
      <c r="H51" s="46"/>
      <c r="I51" s="54"/>
      <c r="J51" s="373" t="s">
        <v>87</v>
      </c>
      <c r="K51" s="373"/>
      <c r="L51" s="373"/>
      <c r="M51" s="373"/>
      <c r="N51" s="373"/>
      <c r="O51" s="373"/>
      <c r="P51" s="374"/>
      <c r="Q51" s="375">
        <f>'土地売買等届出書 (正本)'!Q51:AT56</f>
        <v>0</v>
      </c>
      <c r="R51" s="376"/>
      <c r="S51" s="376"/>
      <c r="T51" s="376"/>
      <c r="U51" s="376"/>
      <c r="V51" s="376"/>
      <c r="W51" s="376"/>
      <c r="X51" s="376"/>
      <c r="Y51" s="376"/>
      <c r="Z51" s="376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376"/>
      <c r="AL51" s="376"/>
      <c r="AM51" s="376"/>
      <c r="AN51" s="376"/>
      <c r="AO51" s="376"/>
      <c r="AP51" s="376"/>
      <c r="AQ51" s="376"/>
      <c r="AR51" s="376"/>
      <c r="AS51" s="376"/>
      <c r="AT51" s="377"/>
    </row>
    <row r="52" spans="1:52" ht="21.75" customHeight="1" x14ac:dyDescent="0.55000000000000004">
      <c r="A52" s="55"/>
      <c r="B52" s="1" t="s">
        <v>88</v>
      </c>
      <c r="C52" s="5"/>
      <c r="D52" s="5"/>
      <c r="E52" s="5"/>
      <c r="F52" s="5"/>
      <c r="G52" s="5"/>
      <c r="H52" s="5"/>
      <c r="I52" s="56"/>
      <c r="J52" s="384" t="s">
        <v>89</v>
      </c>
      <c r="K52" s="384"/>
      <c r="L52" s="384"/>
      <c r="M52" s="384"/>
      <c r="N52" s="384"/>
      <c r="O52" s="384"/>
      <c r="P52" s="385"/>
      <c r="Q52" s="378"/>
      <c r="R52" s="379"/>
      <c r="S52" s="379"/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  <c r="AM52" s="379"/>
      <c r="AN52" s="379"/>
      <c r="AO52" s="379"/>
      <c r="AP52" s="379"/>
      <c r="AQ52" s="379"/>
      <c r="AR52" s="379"/>
      <c r="AS52" s="379"/>
      <c r="AT52" s="380"/>
    </row>
    <row r="53" spans="1:52" ht="21.75" customHeight="1" x14ac:dyDescent="0.55000000000000004">
      <c r="A53" s="55"/>
      <c r="B53" s="1" t="s">
        <v>90</v>
      </c>
      <c r="C53" s="5"/>
      <c r="D53" s="5"/>
      <c r="E53" s="5"/>
      <c r="F53" s="5"/>
      <c r="G53" s="5"/>
      <c r="H53" s="5"/>
      <c r="I53" s="386" t="s">
        <v>91</v>
      </c>
      <c r="J53" s="387"/>
      <c r="K53" s="387"/>
      <c r="L53" s="226" t="str">
        <f>'土地売買等届出書 (正本)'!L53:P53</f>
        <v>（　　　　　　）</v>
      </c>
      <c r="M53" s="226"/>
      <c r="N53" s="226"/>
      <c r="O53" s="226"/>
      <c r="P53" s="388"/>
      <c r="Q53" s="378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  <c r="AM53" s="379"/>
      <c r="AN53" s="379"/>
      <c r="AO53" s="379"/>
      <c r="AP53" s="379"/>
      <c r="AQ53" s="379"/>
      <c r="AR53" s="379"/>
      <c r="AS53" s="379"/>
      <c r="AT53" s="380"/>
    </row>
    <row r="54" spans="1:52" ht="21.75" customHeight="1" x14ac:dyDescent="0.55000000000000004">
      <c r="A54" s="57" t="s">
        <v>93</v>
      </c>
      <c r="B54" s="1" t="s">
        <v>94</v>
      </c>
      <c r="C54" s="5"/>
      <c r="D54" s="5"/>
      <c r="E54" s="5"/>
      <c r="F54" s="5"/>
      <c r="G54" s="5"/>
      <c r="H54" s="5"/>
      <c r="I54" s="58"/>
      <c r="J54" s="384" t="s">
        <v>95</v>
      </c>
      <c r="K54" s="384"/>
      <c r="L54" s="384"/>
      <c r="M54" s="384"/>
      <c r="N54" s="384"/>
      <c r="O54" s="384"/>
      <c r="P54" s="385"/>
      <c r="Q54" s="378"/>
      <c r="R54" s="379"/>
      <c r="S54" s="379"/>
      <c r="T54" s="379"/>
      <c r="U54" s="379"/>
      <c r="V54" s="379"/>
      <c r="W54" s="379"/>
      <c r="X54" s="379"/>
      <c r="Y54" s="379"/>
      <c r="Z54" s="379"/>
      <c r="AA54" s="379"/>
      <c r="AB54" s="379"/>
      <c r="AC54" s="379"/>
      <c r="AD54" s="379"/>
      <c r="AE54" s="379"/>
      <c r="AF54" s="379"/>
      <c r="AG54" s="379"/>
      <c r="AH54" s="379"/>
      <c r="AI54" s="379"/>
      <c r="AJ54" s="379"/>
      <c r="AK54" s="379"/>
      <c r="AL54" s="379"/>
      <c r="AM54" s="379"/>
      <c r="AN54" s="379"/>
      <c r="AO54" s="379"/>
      <c r="AP54" s="379"/>
      <c r="AQ54" s="379"/>
      <c r="AR54" s="379"/>
      <c r="AS54" s="379"/>
      <c r="AT54" s="380"/>
    </row>
    <row r="55" spans="1:52" ht="21.75" customHeight="1" thickBot="1" x14ac:dyDescent="0.6">
      <c r="A55" s="185"/>
      <c r="B55" s="186"/>
      <c r="C55" s="403" t="str">
        <f>'土地売買等届出書 (正本)'!C55:H55</f>
        <v>　　年　月　日</v>
      </c>
      <c r="D55" s="403"/>
      <c r="E55" s="403"/>
      <c r="F55" s="403"/>
      <c r="G55" s="403"/>
      <c r="H55" s="404"/>
      <c r="I55" s="59"/>
      <c r="J55" s="405" t="s">
        <v>97</v>
      </c>
      <c r="K55" s="405"/>
      <c r="L55" s="405"/>
      <c r="M55" s="405"/>
      <c r="N55" s="405"/>
      <c r="O55" s="405"/>
      <c r="P55" s="406"/>
      <c r="Q55" s="378"/>
      <c r="R55" s="379"/>
      <c r="S55" s="379"/>
      <c r="T55" s="379"/>
      <c r="U55" s="379"/>
      <c r="V55" s="379"/>
      <c r="W55" s="379"/>
      <c r="X55" s="379"/>
      <c r="Y55" s="379"/>
      <c r="Z55" s="379"/>
      <c r="AA55" s="379"/>
      <c r="AB55" s="379"/>
      <c r="AC55" s="379"/>
      <c r="AD55" s="379"/>
      <c r="AE55" s="379"/>
      <c r="AF55" s="379"/>
      <c r="AG55" s="379"/>
      <c r="AH55" s="379"/>
      <c r="AI55" s="379"/>
      <c r="AJ55" s="379"/>
      <c r="AK55" s="379"/>
      <c r="AL55" s="379"/>
      <c r="AM55" s="379"/>
      <c r="AN55" s="379"/>
      <c r="AO55" s="379"/>
      <c r="AP55" s="379"/>
      <c r="AQ55" s="379"/>
      <c r="AR55" s="379"/>
      <c r="AS55" s="379"/>
      <c r="AT55" s="380"/>
    </row>
    <row r="56" spans="1:52" ht="21.75" customHeight="1" thickBot="1" x14ac:dyDescent="0.6">
      <c r="A56" s="196" t="s">
        <v>98</v>
      </c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8"/>
      <c r="Q56" s="381"/>
      <c r="R56" s="382"/>
      <c r="S56" s="382"/>
      <c r="T56" s="382"/>
      <c r="U56" s="382"/>
      <c r="V56" s="382"/>
      <c r="W56" s="382"/>
      <c r="X56" s="382"/>
      <c r="Y56" s="382"/>
      <c r="Z56" s="382"/>
      <c r="AA56" s="382"/>
      <c r="AB56" s="382"/>
      <c r="AC56" s="382"/>
      <c r="AD56" s="382"/>
      <c r="AE56" s="382"/>
      <c r="AF56" s="382"/>
      <c r="AG56" s="382"/>
      <c r="AH56" s="382"/>
      <c r="AI56" s="382"/>
      <c r="AJ56" s="382"/>
      <c r="AK56" s="382"/>
      <c r="AL56" s="382"/>
      <c r="AM56" s="382"/>
      <c r="AN56" s="382"/>
      <c r="AO56" s="382"/>
      <c r="AP56" s="382"/>
      <c r="AQ56" s="382"/>
      <c r="AR56" s="382"/>
      <c r="AS56" s="382"/>
      <c r="AT56" s="383"/>
    </row>
    <row r="57" spans="1:52" ht="18" customHeight="1" x14ac:dyDescent="0.55000000000000004">
      <c r="A57" s="375">
        <f>'土地売買等届出書 (正本)'!A57:P59</f>
        <v>0</v>
      </c>
      <c r="B57" s="376"/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7"/>
      <c r="Q57" s="407" t="s">
        <v>99</v>
      </c>
      <c r="R57" s="408"/>
      <c r="S57" s="408"/>
      <c r="T57" s="408"/>
      <c r="U57" s="408"/>
      <c r="V57" s="408"/>
      <c r="W57" s="408"/>
      <c r="X57" s="408"/>
      <c r="Y57" s="408"/>
      <c r="Z57" s="408"/>
      <c r="AA57" s="408"/>
      <c r="AB57" s="408"/>
      <c r="AC57" s="408"/>
      <c r="AD57" s="409" t="s">
        <v>100</v>
      </c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1"/>
    </row>
    <row r="58" spans="1:52" ht="18" customHeight="1" x14ac:dyDescent="0.55000000000000004">
      <c r="A58" s="378"/>
      <c r="B58" s="379"/>
      <c r="C58" s="379"/>
      <c r="D58" s="379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80"/>
      <c r="Q58" s="412">
        <f>'土地売買等届出書 (正本)'!Q58:AB58</f>
        <v>0</v>
      </c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3"/>
      <c r="AC58" s="60" t="s">
        <v>101</v>
      </c>
      <c r="AD58" s="61"/>
      <c r="AE58" s="414" t="s">
        <v>102</v>
      </c>
      <c r="AF58" s="414"/>
      <c r="AG58" s="414"/>
      <c r="AH58" s="62"/>
      <c r="AI58" s="389" t="s">
        <v>103</v>
      </c>
      <c r="AJ58" s="389"/>
      <c r="AK58" s="62"/>
      <c r="AL58" s="389" t="s">
        <v>104</v>
      </c>
      <c r="AM58" s="389"/>
      <c r="AN58" s="62"/>
      <c r="AO58" s="389" t="s">
        <v>105</v>
      </c>
      <c r="AP58" s="389"/>
      <c r="AQ58" s="390" t="str">
        <f>'土地売買等届出書 (正本)'!AQ58:AT58</f>
        <v>〔　　　　〕</v>
      </c>
      <c r="AR58" s="390"/>
      <c r="AS58" s="390"/>
      <c r="AT58" s="391"/>
    </row>
    <row r="59" spans="1:52" ht="18" customHeight="1" x14ac:dyDescent="0.55000000000000004">
      <c r="A59" s="378"/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80"/>
      <c r="Q59" s="392" t="s">
        <v>107</v>
      </c>
      <c r="R59" s="384"/>
      <c r="S59" s="384"/>
      <c r="T59" s="384"/>
      <c r="U59" s="384"/>
      <c r="V59" s="384"/>
      <c r="W59" s="384"/>
      <c r="X59" s="384"/>
      <c r="Y59" s="384"/>
      <c r="Z59" s="384"/>
      <c r="AA59" s="384"/>
      <c r="AB59" s="384"/>
      <c r="AC59" s="63"/>
      <c r="AD59" s="393" t="s">
        <v>108</v>
      </c>
      <c r="AE59" s="280"/>
      <c r="AF59" s="280"/>
      <c r="AG59" s="280"/>
      <c r="AH59" s="394"/>
      <c r="AI59" s="394"/>
      <c r="AJ59" s="394"/>
      <c r="AK59" s="394"/>
      <c r="AL59" s="394"/>
      <c r="AM59" s="394"/>
      <c r="AN59" s="394"/>
      <c r="AO59" s="394"/>
      <c r="AP59" s="394"/>
      <c r="AQ59" s="394"/>
      <c r="AR59" s="394"/>
      <c r="AS59" s="394"/>
      <c r="AT59" s="395"/>
    </row>
    <row r="60" spans="1:52" ht="18" customHeight="1" thickBot="1" x14ac:dyDescent="0.6">
      <c r="A60" s="396" t="s">
        <v>109</v>
      </c>
      <c r="B60" s="397"/>
      <c r="C60" s="397"/>
      <c r="D60" s="397"/>
      <c r="E60" s="397"/>
      <c r="F60" s="397"/>
      <c r="G60" s="64"/>
      <c r="H60" s="65" t="s">
        <v>110</v>
      </c>
      <c r="I60" s="66"/>
      <c r="J60" s="67"/>
      <c r="K60" s="68" t="s">
        <v>111</v>
      </c>
      <c r="L60" s="66"/>
      <c r="M60" s="66"/>
      <c r="N60" s="66"/>
      <c r="O60" s="66"/>
      <c r="P60" s="69"/>
      <c r="Q60" s="398">
        <f>'土地売買等届出書 (正本)'!Q60:AB60</f>
        <v>0</v>
      </c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70" t="s">
        <v>101</v>
      </c>
      <c r="AD60" s="400">
        <f>'土地売買等届出書 (正本)'!AD60:AT60</f>
        <v>0</v>
      </c>
      <c r="AE60" s="401"/>
      <c r="AF60" s="401"/>
      <c r="AG60" s="401"/>
      <c r="AH60" s="401"/>
      <c r="AI60" s="401"/>
      <c r="AJ60" s="401"/>
      <c r="AK60" s="401"/>
      <c r="AL60" s="401"/>
      <c r="AM60" s="401"/>
      <c r="AN60" s="401"/>
      <c r="AO60" s="401"/>
      <c r="AP60" s="401"/>
      <c r="AQ60" s="401"/>
      <c r="AR60" s="401"/>
      <c r="AS60" s="401"/>
      <c r="AT60" s="402"/>
    </row>
    <row r="61" spans="1:52" ht="18" customHeight="1" x14ac:dyDescent="0.55000000000000004">
      <c r="A61" s="49" t="s">
        <v>112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71"/>
      <c r="Z61" s="71"/>
      <c r="AA61" s="71"/>
      <c r="AB61" s="71"/>
      <c r="AC61" s="7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</row>
    <row r="62" spans="1:52" ht="5.15" customHeight="1" x14ac:dyDescent="0.5500000000000000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7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1:52" ht="18" customHeight="1" thickBot="1" x14ac:dyDescent="0.6">
      <c r="A63" s="9" t="s">
        <v>113</v>
      </c>
      <c r="B63" s="7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37"/>
      <c r="Q63" s="5"/>
      <c r="R63" s="5"/>
      <c r="S63" s="5"/>
      <c r="T63" s="5"/>
      <c r="U63" s="5"/>
      <c r="V63" s="5"/>
      <c r="W63" s="5"/>
      <c r="X63" s="5"/>
      <c r="Y63" s="9"/>
      <c r="Z63" s="134" t="s">
        <v>134</v>
      </c>
      <c r="AA63" s="135"/>
      <c r="AB63" s="135"/>
      <c r="AC63" s="135"/>
      <c r="AD63" s="135"/>
      <c r="AE63" s="135"/>
      <c r="AF63" s="135"/>
      <c r="AG63" s="136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1"/>
      <c r="AZ63" s="74"/>
    </row>
    <row r="64" spans="1:52" ht="18" customHeight="1" x14ac:dyDescent="0.55000000000000004">
      <c r="A64" s="196" t="s">
        <v>114</v>
      </c>
      <c r="B64" s="197"/>
      <c r="C64" s="415"/>
      <c r="D64" s="349" t="s">
        <v>115</v>
      </c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415"/>
      <c r="Q64" s="416" t="s">
        <v>116</v>
      </c>
      <c r="R64" s="164"/>
      <c r="S64" s="164"/>
      <c r="T64" s="164"/>
      <c r="U64" s="164"/>
      <c r="V64" s="164"/>
      <c r="W64" s="164"/>
      <c r="X64" s="193"/>
      <c r="Y64" s="9"/>
      <c r="Z64" s="92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4"/>
    </row>
    <row r="65" spans="1:50" ht="20.25" customHeight="1" x14ac:dyDescent="0.55000000000000004">
      <c r="A65" s="75"/>
      <c r="B65" s="76" t="s">
        <v>117</v>
      </c>
      <c r="C65" s="77"/>
      <c r="D65" s="417">
        <f>'土地売買等届出書 (正本)'!D65:P67</f>
        <v>0</v>
      </c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8"/>
      <c r="Q65" s="78"/>
      <c r="R65" s="423" t="s">
        <v>118</v>
      </c>
      <c r="S65" s="423"/>
      <c r="T65" s="423"/>
      <c r="U65" s="79"/>
      <c r="V65" s="423" t="s">
        <v>119</v>
      </c>
      <c r="W65" s="423"/>
      <c r="X65" s="424"/>
      <c r="Y65" s="9"/>
      <c r="Z65" s="92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4"/>
    </row>
    <row r="66" spans="1:50" ht="20.25" customHeight="1" x14ac:dyDescent="0.2">
      <c r="A66" s="425"/>
      <c r="B66" s="427" t="s">
        <v>120</v>
      </c>
      <c r="C66" s="80"/>
      <c r="D66" s="419"/>
      <c r="E66" s="419"/>
      <c r="F66" s="419"/>
      <c r="G66" s="419"/>
      <c r="H66" s="419"/>
      <c r="I66" s="419"/>
      <c r="J66" s="419"/>
      <c r="K66" s="419"/>
      <c r="L66" s="419"/>
      <c r="M66" s="419"/>
      <c r="N66" s="419"/>
      <c r="O66" s="419"/>
      <c r="P66" s="420"/>
      <c r="Q66" s="429" t="s">
        <v>121</v>
      </c>
      <c r="R66" s="430"/>
      <c r="S66" s="430"/>
      <c r="T66" s="430"/>
      <c r="U66" s="444"/>
      <c r="V66" s="444"/>
      <c r="W66" s="444"/>
      <c r="X66" s="81"/>
      <c r="Y66" s="9"/>
      <c r="Z66" s="92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4"/>
    </row>
    <row r="67" spans="1:50" ht="20.25" customHeight="1" thickBot="1" x14ac:dyDescent="0.6">
      <c r="A67" s="426"/>
      <c r="B67" s="428"/>
      <c r="C67" s="82"/>
      <c r="D67" s="421"/>
      <c r="E67" s="421"/>
      <c r="F67" s="421"/>
      <c r="G67" s="421"/>
      <c r="H67" s="421"/>
      <c r="I67" s="421"/>
      <c r="J67" s="421"/>
      <c r="K67" s="421"/>
      <c r="L67" s="421"/>
      <c r="M67" s="421"/>
      <c r="N67" s="421"/>
      <c r="O67" s="421"/>
      <c r="P67" s="422"/>
      <c r="Q67" s="83" t="s">
        <v>122</v>
      </c>
      <c r="R67" s="278">
        <f>'土地売買等届出書 (正本)'!R67:W67</f>
        <v>0</v>
      </c>
      <c r="S67" s="278"/>
      <c r="T67" s="278"/>
      <c r="U67" s="278"/>
      <c r="V67" s="278"/>
      <c r="W67" s="278"/>
      <c r="X67" s="42" t="s">
        <v>123</v>
      </c>
      <c r="Y67" s="9"/>
      <c r="Z67" s="95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7"/>
    </row>
    <row r="68" spans="1:50" ht="18" customHeight="1" x14ac:dyDescent="0.55000000000000004">
      <c r="A68" s="445" t="s">
        <v>124</v>
      </c>
      <c r="B68" s="446"/>
      <c r="C68" s="446"/>
      <c r="D68" s="446"/>
      <c r="E68" s="446"/>
      <c r="F68" s="446"/>
      <c r="G68" s="446"/>
      <c r="H68" s="446"/>
      <c r="I68" s="446"/>
      <c r="J68" s="446"/>
      <c r="K68" s="446"/>
      <c r="L68" s="446"/>
      <c r="M68" s="446"/>
      <c r="N68" s="446"/>
      <c r="O68" s="446"/>
      <c r="P68" s="447"/>
      <c r="Q68" s="448" t="s">
        <v>125</v>
      </c>
      <c r="R68" s="449"/>
      <c r="S68" s="449"/>
      <c r="T68" s="449"/>
      <c r="U68" s="449"/>
      <c r="V68" s="449"/>
      <c r="W68" s="449"/>
      <c r="X68" s="450"/>
      <c r="Y68" s="9"/>
      <c r="Z68" s="137" t="s">
        <v>135</v>
      </c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 t="s">
        <v>136</v>
      </c>
      <c r="AL68" s="137"/>
      <c r="AM68" s="137"/>
      <c r="AN68" s="137"/>
      <c r="AO68" s="137"/>
      <c r="AP68" s="137"/>
      <c r="AQ68" s="137"/>
      <c r="AR68" s="137"/>
      <c r="AS68" s="137"/>
      <c r="AT68" s="137"/>
    </row>
    <row r="69" spans="1:50" ht="18" customHeight="1" x14ac:dyDescent="0.55000000000000004">
      <c r="A69" s="84"/>
      <c r="B69" s="451" t="s">
        <v>126</v>
      </c>
      <c r="C69" s="451"/>
      <c r="D69" s="451"/>
      <c r="E69" s="85"/>
      <c r="F69" s="451" t="s">
        <v>14</v>
      </c>
      <c r="G69" s="451"/>
      <c r="H69" s="451"/>
      <c r="I69" s="85"/>
      <c r="J69" s="451" t="s">
        <v>15</v>
      </c>
      <c r="K69" s="451"/>
      <c r="L69" s="451"/>
      <c r="M69" s="451"/>
      <c r="N69" s="7"/>
      <c r="O69" s="7"/>
      <c r="P69" s="86"/>
      <c r="Q69" s="452">
        <f>'土地売買等届出書 (正本)'!Q69:W70</f>
        <v>0</v>
      </c>
      <c r="R69" s="453"/>
      <c r="S69" s="453"/>
      <c r="T69" s="453"/>
      <c r="U69" s="453"/>
      <c r="V69" s="453"/>
      <c r="W69" s="453"/>
      <c r="X69" s="456" t="s">
        <v>127</v>
      </c>
      <c r="Y69" s="9"/>
      <c r="Z69" s="109"/>
      <c r="AA69" s="110"/>
      <c r="AB69" s="110"/>
      <c r="AC69" s="110"/>
      <c r="AD69" s="110"/>
      <c r="AE69" s="110"/>
      <c r="AF69" s="110"/>
      <c r="AG69" s="110"/>
      <c r="AH69" s="110"/>
      <c r="AI69" s="110"/>
      <c r="AJ69" s="111"/>
      <c r="AK69" s="109"/>
      <c r="AL69" s="110"/>
      <c r="AM69" s="110"/>
      <c r="AN69" s="110"/>
      <c r="AO69" s="110"/>
      <c r="AP69" s="110"/>
      <c r="AQ69" s="110"/>
      <c r="AR69" s="110"/>
      <c r="AS69" s="110"/>
      <c r="AT69" s="111"/>
    </row>
    <row r="70" spans="1:50" ht="18" customHeight="1" thickBot="1" x14ac:dyDescent="0.55000000000000004">
      <c r="A70" s="87"/>
      <c r="B70" s="458" t="s">
        <v>128</v>
      </c>
      <c r="C70" s="458"/>
      <c r="D70" s="458"/>
      <c r="E70" s="458"/>
      <c r="F70" s="88"/>
      <c r="G70" s="431" t="s">
        <v>105</v>
      </c>
      <c r="H70" s="431"/>
      <c r="I70" s="432" t="str">
        <f>'土地売買等届出書 (正本)'!I70:P70</f>
        <v>（　　　　　　）</v>
      </c>
      <c r="J70" s="432"/>
      <c r="K70" s="432"/>
      <c r="L70" s="432"/>
      <c r="M70" s="432"/>
      <c r="N70" s="432"/>
      <c r="O70" s="432"/>
      <c r="P70" s="433"/>
      <c r="Q70" s="454"/>
      <c r="R70" s="455"/>
      <c r="S70" s="455"/>
      <c r="T70" s="455"/>
      <c r="U70" s="455"/>
      <c r="V70" s="455"/>
      <c r="W70" s="455"/>
      <c r="X70" s="457"/>
      <c r="Y70" s="9"/>
      <c r="Z70" s="112"/>
      <c r="AA70" s="113"/>
      <c r="AB70" s="113"/>
      <c r="AC70" s="113"/>
      <c r="AD70" s="113"/>
      <c r="AE70" s="113"/>
      <c r="AF70" s="113"/>
      <c r="AG70" s="113"/>
      <c r="AH70" s="113"/>
      <c r="AI70" s="113"/>
      <c r="AJ70" s="114"/>
      <c r="AK70" s="112"/>
      <c r="AL70" s="113"/>
      <c r="AM70" s="113"/>
      <c r="AN70" s="113"/>
      <c r="AO70" s="113"/>
      <c r="AP70" s="113"/>
      <c r="AQ70" s="113"/>
      <c r="AR70" s="113"/>
      <c r="AS70" s="113"/>
      <c r="AT70" s="114"/>
    </row>
    <row r="71" spans="1:50" ht="4" customHeight="1" x14ac:dyDescent="0.5500000000000000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9"/>
      <c r="Z71" s="112"/>
      <c r="AA71" s="113"/>
      <c r="AB71" s="113"/>
      <c r="AC71" s="113"/>
      <c r="AD71" s="113"/>
      <c r="AE71" s="113"/>
      <c r="AF71" s="113"/>
      <c r="AG71" s="113"/>
      <c r="AH71" s="113"/>
      <c r="AI71" s="113"/>
      <c r="AJ71" s="114"/>
      <c r="AK71" s="112"/>
      <c r="AL71" s="113"/>
      <c r="AM71" s="113"/>
      <c r="AN71" s="113"/>
      <c r="AO71" s="113"/>
      <c r="AP71" s="113"/>
      <c r="AQ71" s="113"/>
      <c r="AR71" s="113"/>
      <c r="AS71" s="113"/>
      <c r="AT71" s="114"/>
    </row>
    <row r="72" spans="1:50" ht="3" hidden="1" customHeight="1" x14ac:dyDescent="0.55000000000000004">
      <c r="A72" s="5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9"/>
      <c r="Z72" s="112"/>
      <c r="AA72" s="113"/>
      <c r="AB72" s="113"/>
      <c r="AC72" s="113"/>
      <c r="AD72" s="113"/>
      <c r="AE72" s="113"/>
      <c r="AF72" s="113"/>
      <c r="AG72" s="113"/>
      <c r="AH72" s="113"/>
      <c r="AI72" s="113"/>
      <c r="AJ72" s="114"/>
      <c r="AK72" s="112"/>
      <c r="AL72" s="113"/>
      <c r="AM72" s="113"/>
      <c r="AN72" s="113"/>
      <c r="AO72" s="113"/>
      <c r="AP72" s="113"/>
      <c r="AQ72" s="113"/>
      <c r="AR72" s="113"/>
      <c r="AS72" s="113"/>
      <c r="AT72" s="114"/>
    </row>
    <row r="73" spans="1:50" ht="19.5" customHeight="1" thickBot="1" x14ac:dyDescent="0.6">
      <c r="A73" s="434" t="s">
        <v>129</v>
      </c>
      <c r="B73" s="434"/>
      <c r="C73" s="434"/>
      <c r="D73" s="434"/>
      <c r="E73" s="434"/>
      <c r="F73" s="434"/>
      <c r="G73" s="434"/>
      <c r="H73" s="434"/>
      <c r="I73" s="434"/>
      <c r="J73" s="434"/>
      <c r="K73" s="434"/>
      <c r="L73" s="434"/>
      <c r="M73" s="434"/>
      <c r="N73" s="434"/>
      <c r="O73" s="434"/>
      <c r="P73" s="434"/>
      <c r="Q73" s="434"/>
      <c r="R73" s="434"/>
      <c r="S73" s="434"/>
      <c r="T73" s="434"/>
      <c r="U73" s="434"/>
      <c r="V73" s="434"/>
      <c r="W73" s="434"/>
      <c r="X73" s="89"/>
      <c r="Y73" s="9"/>
      <c r="Z73" s="112"/>
      <c r="AA73" s="113"/>
      <c r="AB73" s="113"/>
      <c r="AC73" s="113"/>
      <c r="AD73" s="113"/>
      <c r="AE73" s="113"/>
      <c r="AF73" s="113"/>
      <c r="AG73" s="113"/>
      <c r="AH73" s="113"/>
      <c r="AI73" s="113"/>
      <c r="AJ73" s="114"/>
      <c r="AK73" s="112"/>
      <c r="AL73" s="113"/>
      <c r="AM73" s="113"/>
      <c r="AN73" s="113"/>
      <c r="AO73" s="113"/>
      <c r="AP73" s="113"/>
      <c r="AQ73" s="113"/>
      <c r="AR73" s="113"/>
      <c r="AS73" s="113"/>
      <c r="AT73" s="114"/>
    </row>
    <row r="74" spans="1:50" ht="22.5" customHeight="1" x14ac:dyDescent="0.55000000000000004">
      <c r="A74" s="435">
        <f>'土地売買等届出書 (正本)'!A74:X80</f>
        <v>0</v>
      </c>
      <c r="B74" s="436"/>
      <c r="C74" s="436"/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6"/>
      <c r="W74" s="436"/>
      <c r="X74" s="437"/>
      <c r="Y74" s="9"/>
      <c r="Z74" s="112"/>
      <c r="AA74" s="113"/>
      <c r="AB74" s="113"/>
      <c r="AC74" s="113"/>
      <c r="AD74" s="113"/>
      <c r="AE74" s="113"/>
      <c r="AF74" s="113"/>
      <c r="AG74" s="113"/>
      <c r="AH74" s="113"/>
      <c r="AI74" s="113"/>
      <c r="AJ74" s="114"/>
      <c r="AK74" s="112"/>
      <c r="AL74" s="113"/>
      <c r="AM74" s="113"/>
      <c r="AN74" s="113"/>
      <c r="AO74" s="113"/>
      <c r="AP74" s="113"/>
      <c r="AQ74" s="113"/>
      <c r="AR74" s="113"/>
      <c r="AS74" s="113"/>
      <c r="AT74" s="114"/>
    </row>
    <row r="75" spans="1:50" ht="22.5" customHeight="1" x14ac:dyDescent="0.55000000000000004">
      <c r="A75" s="438"/>
      <c r="B75" s="439"/>
      <c r="C75" s="439"/>
      <c r="D75" s="439"/>
      <c r="E75" s="439"/>
      <c r="F75" s="439"/>
      <c r="G75" s="439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  <c r="T75" s="439"/>
      <c r="U75" s="439"/>
      <c r="V75" s="439"/>
      <c r="W75" s="439"/>
      <c r="X75" s="440"/>
      <c r="Y75" s="9"/>
      <c r="Z75" s="112"/>
      <c r="AA75" s="113"/>
      <c r="AB75" s="113"/>
      <c r="AC75" s="113"/>
      <c r="AD75" s="113"/>
      <c r="AE75" s="113"/>
      <c r="AF75" s="113"/>
      <c r="AG75" s="113"/>
      <c r="AH75" s="113"/>
      <c r="AI75" s="113"/>
      <c r="AJ75" s="114"/>
      <c r="AK75" s="112"/>
      <c r="AL75" s="113"/>
      <c r="AM75" s="113"/>
      <c r="AN75" s="113"/>
      <c r="AO75" s="113"/>
      <c r="AP75" s="113"/>
      <c r="AQ75" s="113"/>
      <c r="AR75" s="113"/>
      <c r="AS75" s="113"/>
      <c r="AT75" s="114"/>
    </row>
    <row r="76" spans="1:50" ht="22.5" customHeight="1" x14ac:dyDescent="0.55000000000000004">
      <c r="A76" s="438"/>
      <c r="B76" s="439"/>
      <c r="C76" s="439"/>
      <c r="D76" s="439"/>
      <c r="E76" s="439"/>
      <c r="F76" s="439"/>
      <c r="G76" s="439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  <c r="T76" s="439"/>
      <c r="U76" s="439"/>
      <c r="V76" s="439"/>
      <c r="W76" s="439"/>
      <c r="X76" s="440"/>
      <c r="Y76" s="9"/>
      <c r="Z76" s="112"/>
      <c r="AA76" s="113"/>
      <c r="AB76" s="113"/>
      <c r="AC76" s="113"/>
      <c r="AD76" s="113"/>
      <c r="AE76" s="113"/>
      <c r="AF76" s="113"/>
      <c r="AG76" s="113"/>
      <c r="AH76" s="113"/>
      <c r="AI76" s="113"/>
      <c r="AJ76" s="114"/>
      <c r="AK76" s="112"/>
      <c r="AL76" s="113"/>
      <c r="AM76" s="113"/>
      <c r="AN76" s="113"/>
      <c r="AO76" s="113"/>
      <c r="AP76" s="113"/>
      <c r="AQ76" s="113"/>
      <c r="AR76" s="113"/>
      <c r="AS76" s="113"/>
      <c r="AT76" s="114"/>
      <c r="AX76" s="9"/>
    </row>
    <row r="77" spans="1:50" ht="22.5" customHeight="1" x14ac:dyDescent="0.55000000000000004">
      <c r="A77" s="438"/>
      <c r="B77" s="439"/>
      <c r="C77" s="439"/>
      <c r="D77" s="439"/>
      <c r="E77" s="439"/>
      <c r="F77" s="439"/>
      <c r="G77" s="439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  <c r="T77" s="439"/>
      <c r="U77" s="439"/>
      <c r="V77" s="439"/>
      <c r="W77" s="439"/>
      <c r="X77" s="440"/>
      <c r="Y77" s="9"/>
      <c r="Z77" s="112"/>
      <c r="AA77" s="113"/>
      <c r="AB77" s="113"/>
      <c r="AC77" s="113"/>
      <c r="AD77" s="113"/>
      <c r="AE77" s="113"/>
      <c r="AF77" s="113"/>
      <c r="AG77" s="113"/>
      <c r="AH77" s="113"/>
      <c r="AI77" s="113"/>
      <c r="AJ77" s="114"/>
      <c r="AK77" s="112"/>
      <c r="AL77" s="113"/>
      <c r="AM77" s="113"/>
      <c r="AN77" s="113"/>
      <c r="AO77" s="113"/>
      <c r="AP77" s="113"/>
      <c r="AQ77" s="113"/>
      <c r="AR77" s="113"/>
      <c r="AS77" s="113"/>
      <c r="AT77" s="114"/>
    </row>
    <row r="78" spans="1:50" ht="22.5" customHeight="1" x14ac:dyDescent="0.55000000000000004">
      <c r="A78" s="438"/>
      <c r="B78" s="439"/>
      <c r="C78" s="439"/>
      <c r="D78" s="439"/>
      <c r="E78" s="439"/>
      <c r="F78" s="439"/>
      <c r="G78" s="439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  <c r="T78" s="439"/>
      <c r="U78" s="439"/>
      <c r="V78" s="439"/>
      <c r="W78" s="439"/>
      <c r="X78" s="440"/>
      <c r="Y78" s="9"/>
      <c r="Z78" s="112"/>
      <c r="AA78" s="113"/>
      <c r="AB78" s="113"/>
      <c r="AC78" s="113"/>
      <c r="AD78" s="113"/>
      <c r="AE78" s="113"/>
      <c r="AF78" s="113"/>
      <c r="AG78" s="113"/>
      <c r="AH78" s="113"/>
      <c r="AI78" s="113"/>
      <c r="AJ78" s="114"/>
      <c r="AK78" s="112"/>
      <c r="AL78" s="113"/>
      <c r="AM78" s="113"/>
      <c r="AN78" s="113"/>
      <c r="AO78" s="113"/>
      <c r="AP78" s="113"/>
      <c r="AQ78" s="113"/>
      <c r="AR78" s="113"/>
      <c r="AS78" s="113"/>
      <c r="AT78" s="114"/>
    </row>
    <row r="79" spans="1:50" ht="19.5" customHeight="1" x14ac:dyDescent="0.55000000000000004">
      <c r="A79" s="438"/>
      <c r="B79" s="439"/>
      <c r="C79" s="439"/>
      <c r="D79" s="439"/>
      <c r="E79" s="439"/>
      <c r="F79" s="439"/>
      <c r="G79" s="43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  <c r="T79" s="439"/>
      <c r="U79" s="439"/>
      <c r="V79" s="439"/>
      <c r="W79" s="439"/>
      <c r="X79" s="440"/>
      <c r="Y79" s="9"/>
      <c r="Z79" s="112"/>
      <c r="AA79" s="113"/>
      <c r="AB79" s="113"/>
      <c r="AC79" s="113"/>
      <c r="AD79" s="113"/>
      <c r="AE79" s="113"/>
      <c r="AF79" s="113"/>
      <c r="AG79" s="113"/>
      <c r="AH79" s="113"/>
      <c r="AI79" s="113"/>
      <c r="AJ79" s="114"/>
      <c r="AK79" s="112"/>
      <c r="AL79" s="113"/>
      <c r="AM79" s="113"/>
      <c r="AN79" s="113"/>
      <c r="AO79" s="113"/>
      <c r="AP79" s="113"/>
      <c r="AQ79" s="113"/>
      <c r="AR79" s="113"/>
      <c r="AS79" s="113"/>
      <c r="AT79" s="114"/>
    </row>
    <row r="80" spans="1:50" ht="19.5" customHeight="1" thickBot="1" x14ac:dyDescent="0.6">
      <c r="A80" s="441"/>
      <c r="B80" s="442"/>
      <c r="C80" s="442"/>
      <c r="D80" s="442"/>
      <c r="E80" s="442"/>
      <c r="F80" s="442"/>
      <c r="G80" s="442"/>
      <c r="H80" s="442"/>
      <c r="I80" s="442"/>
      <c r="J80" s="442"/>
      <c r="K80" s="442"/>
      <c r="L80" s="442"/>
      <c r="M80" s="442"/>
      <c r="N80" s="442"/>
      <c r="O80" s="442"/>
      <c r="P80" s="442"/>
      <c r="Q80" s="442"/>
      <c r="R80" s="442"/>
      <c r="S80" s="442"/>
      <c r="T80" s="442"/>
      <c r="U80" s="442"/>
      <c r="V80" s="442"/>
      <c r="W80" s="442"/>
      <c r="X80" s="443"/>
      <c r="Y80" s="9"/>
      <c r="Z80" s="115"/>
      <c r="AA80" s="116"/>
      <c r="AB80" s="116"/>
      <c r="AC80" s="116"/>
      <c r="AD80" s="116"/>
      <c r="AE80" s="116"/>
      <c r="AF80" s="116"/>
      <c r="AG80" s="116"/>
      <c r="AH80" s="116"/>
      <c r="AI80" s="116"/>
      <c r="AJ80" s="117"/>
      <c r="AK80" s="115"/>
      <c r="AL80" s="116"/>
      <c r="AM80" s="116"/>
      <c r="AN80" s="116"/>
      <c r="AO80" s="116"/>
      <c r="AP80" s="116"/>
      <c r="AQ80" s="116"/>
      <c r="AR80" s="116"/>
      <c r="AS80" s="116"/>
      <c r="AT80" s="117"/>
    </row>
    <row r="81" spans="1:46" ht="13.5" hidden="1" customHeight="1" x14ac:dyDescent="0.5500000000000000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46" ht="13.5" hidden="1" customHeight="1" x14ac:dyDescent="0.5500000000000000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46" ht="13.5" hidden="1" customHeight="1" x14ac:dyDescent="0.5500000000000000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9" spans="1:46" ht="17.5" hidden="1" customHeight="1" x14ac:dyDescent="0.55000000000000004">
      <c r="Z89" s="9"/>
      <c r="AA89" s="9"/>
      <c r="AB89" s="9"/>
      <c r="AC89" s="9"/>
      <c r="AD89" s="9"/>
      <c r="AE89" s="9"/>
      <c r="AF89" s="9"/>
      <c r="AG89" s="9"/>
    </row>
  </sheetData>
  <mergeCells count="198">
    <mergeCell ref="B5:AD6"/>
    <mergeCell ref="AF5:AI5"/>
    <mergeCell ref="AJ5:AO5"/>
    <mergeCell ref="AP5:AS5"/>
    <mergeCell ref="AF6:AI6"/>
    <mergeCell ref="AJ6:AO6"/>
    <mergeCell ref="AP6:AS6"/>
    <mergeCell ref="A2:K2"/>
    <mergeCell ref="B3:K3"/>
    <mergeCell ref="AF3:AI3"/>
    <mergeCell ref="AJ3:AS3"/>
    <mergeCell ref="AF4:AI4"/>
    <mergeCell ref="AJ4:AS4"/>
    <mergeCell ref="AF7:AI7"/>
    <mergeCell ref="AJ7:AO7"/>
    <mergeCell ref="AP7:AS7"/>
    <mergeCell ref="A9:E10"/>
    <mergeCell ref="F9:O10"/>
    <mergeCell ref="P9:T10"/>
    <mergeCell ref="U9:U10"/>
    <mergeCell ref="V9:X10"/>
    <mergeCell ref="Z9:AB9"/>
    <mergeCell ref="AD9:AF9"/>
    <mergeCell ref="A11:Y11"/>
    <mergeCell ref="Z11:AT11"/>
    <mergeCell ref="K12:N12"/>
    <mergeCell ref="P12:Q12"/>
    <mergeCell ref="S12:Y12"/>
    <mergeCell ref="AM12:AP12"/>
    <mergeCell ref="AR12:AS12"/>
    <mergeCell ref="AH9:AK9"/>
    <mergeCell ref="AN9:AN10"/>
    <mergeCell ref="AO9:AO10"/>
    <mergeCell ref="AP9:AQ10"/>
    <mergeCell ref="AR9:AR10"/>
    <mergeCell ref="AS9:AT10"/>
    <mergeCell ref="AC10:AL10"/>
    <mergeCell ref="AG15:AT15"/>
    <mergeCell ref="S17:S18"/>
    <mergeCell ref="T17:W18"/>
    <mergeCell ref="X17:Y18"/>
    <mergeCell ref="B18:E18"/>
    <mergeCell ref="AA18:AD18"/>
    <mergeCell ref="A13:C13"/>
    <mergeCell ref="D13:R13"/>
    <mergeCell ref="S13:Y16"/>
    <mergeCell ref="Z13:AB13"/>
    <mergeCell ref="AC13:AT13"/>
    <mergeCell ref="A14:R14"/>
    <mergeCell ref="Z14:AT14"/>
    <mergeCell ref="A15:G15"/>
    <mergeCell ref="H15:R15"/>
    <mergeCell ref="Z15:AF15"/>
    <mergeCell ref="A23:R23"/>
    <mergeCell ref="Z23:AT23"/>
    <mergeCell ref="A24:R25"/>
    <mergeCell ref="Z24:AT24"/>
    <mergeCell ref="Z25:AT25"/>
    <mergeCell ref="A26:D26"/>
    <mergeCell ref="E26:R26"/>
    <mergeCell ref="Z26:AT26"/>
    <mergeCell ref="A19:R21"/>
    <mergeCell ref="S19:Y19"/>
    <mergeCell ref="Z19:AT21"/>
    <mergeCell ref="A22:D22"/>
    <mergeCell ref="E22:R22"/>
    <mergeCell ref="Z22:AT22"/>
    <mergeCell ref="A27:D27"/>
    <mergeCell ref="E27:R27"/>
    <mergeCell ref="T27:X27"/>
    <mergeCell ref="Z27:AT27"/>
    <mergeCell ref="Z28:AT28"/>
    <mergeCell ref="A30:T31"/>
    <mergeCell ref="U30:X31"/>
    <mergeCell ref="Y30:AB31"/>
    <mergeCell ref="AC30:AG31"/>
    <mergeCell ref="AH30:AJ31"/>
    <mergeCell ref="AK30:AO31"/>
    <mergeCell ref="AP30:AT31"/>
    <mergeCell ref="A32:B33"/>
    <mergeCell ref="C32:T32"/>
    <mergeCell ref="U32:X32"/>
    <mergeCell ref="Y32:AB33"/>
    <mergeCell ref="AC32:AG33"/>
    <mergeCell ref="AH32:AJ33"/>
    <mergeCell ref="AK32:AO33"/>
    <mergeCell ref="AP32:AT33"/>
    <mergeCell ref="AC34:AG35"/>
    <mergeCell ref="AH34:AJ35"/>
    <mergeCell ref="AK34:AO35"/>
    <mergeCell ref="AP34:AT35"/>
    <mergeCell ref="C35:T35"/>
    <mergeCell ref="U35:X35"/>
    <mergeCell ref="C33:T33"/>
    <mergeCell ref="U33:X33"/>
    <mergeCell ref="A34:B35"/>
    <mergeCell ref="C34:T34"/>
    <mergeCell ref="U34:X34"/>
    <mergeCell ref="Y34:AB35"/>
    <mergeCell ref="Y42:AB42"/>
    <mergeCell ref="AC42:AJ43"/>
    <mergeCell ref="AK36:AO37"/>
    <mergeCell ref="AP36:AT37"/>
    <mergeCell ref="C37:T37"/>
    <mergeCell ref="U37:X37"/>
    <mergeCell ref="A38:B39"/>
    <mergeCell ref="C38:T38"/>
    <mergeCell ref="U38:X38"/>
    <mergeCell ref="Y38:AB39"/>
    <mergeCell ref="AC38:AG39"/>
    <mergeCell ref="AH38:AJ39"/>
    <mergeCell ref="A36:B37"/>
    <mergeCell ref="C36:T36"/>
    <mergeCell ref="U36:X36"/>
    <mergeCell ref="Y36:AB37"/>
    <mergeCell ref="AC36:AG37"/>
    <mergeCell ref="AH36:AJ37"/>
    <mergeCell ref="AP38:AT39"/>
    <mergeCell ref="C39:T39"/>
    <mergeCell ref="U39:X39"/>
    <mergeCell ref="AK38:AO39"/>
    <mergeCell ref="AK42:AO42"/>
    <mergeCell ref="AP42:AT42"/>
    <mergeCell ref="Y43:AB43"/>
    <mergeCell ref="AK43:AO43"/>
    <mergeCell ref="AP43:AT43"/>
    <mergeCell ref="AK40:AO41"/>
    <mergeCell ref="AP40:AT41"/>
    <mergeCell ref="A50:H50"/>
    <mergeCell ref="I50:P50"/>
    <mergeCell ref="Q50:AT50"/>
    <mergeCell ref="A40:B41"/>
    <mergeCell ref="C40:T40"/>
    <mergeCell ref="U40:X40"/>
    <mergeCell ref="Y40:AB41"/>
    <mergeCell ref="AC40:AG41"/>
    <mergeCell ref="AH40:AJ41"/>
    <mergeCell ref="C41:T41"/>
    <mergeCell ref="U41:X41"/>
    <mergeCell ref="C42:D43"/>
    <mergeCell ref="E42:F43"/>
    <mergeCell ref="G42:G43"/>
    <mergeCell ref="H42:H43"/>
    <mergeCell ref="I42:T43"/>
    <mergeCell ref="U42:X43"/>
    <mergeCell ref="J51:P51"/>
    <mergeCell ref="Q51:AT56"/>
    <mergeCell ref="J52:P52"/>
    <mergeCell ref="I53:K53"/>
    <mergeCell ref="L53:P53"/>
    <mergeCell ref="J54:P54"/>
    <mergeCell ref="A55:B55"/>
    <mergeCell ref="AO58:AP58"/>
    <mergeCell ref="AQ58:AT58"/>
    <mergeCell ref="Q59:AB59"/>
    <mergeCell ref="AD59:AG59"/>
    <mergeCell ref="AH59:AT59"/>
    <mergeCell ref="A60:F60"/>
    <mergeCell ref="Q60:AB60"/>
    <mergeCell ref="AD60:AT60"/>
    <mergeCell ref="C55:H55"/>
    <mergeCell ref="J55:P55"/>
    <mergeCell ref="A56:P56"/>
    <mergeCell ref="A57:P59"/>
    <mergeCell ref="Q57:AC57"/>
    <mergeCell ref="AD57:AT57"/>
    <mergeCell ref="Q58:AB58"/>
    <mergeCell ref="AE58:AG58"/>
    <mergeCell ref="AI58:AJ58"/>
    <mergeCell ref="AL58:AM58"/>
    <mergeCell ref="U66:W66"/>
    <mergeCell ref="R67:W67"/>
    <mergeCell ref="A68:P68"/>
    <mergeCell ref="Q68:X68"/>
    <mergeCell ref="Z68:AJ68"/>
    <mergeCell ref="AK68:AT68"/>
    <mergeCell ref="Z63:AG63"/>
    <mergeCell ref="A64:C64"/>
    <mergeCell ref="D64:P64"/>
    <mergeCell ref="Q64:X64"/>
    <mergeCell ref="D65:P67"/>
    <mergeCell ref="R65:T65"/>
    <mergeCell ref="V65:X65"/>
    <mergeCell ref="A66:A67"/>
    <mergeCell ref="B66:B67"/>
    <mergeCell ref="Q66:T66"/>
    <mergeCell ref="AK69:AT80"/>
    <mergeCell ref="B70:E70"/>
    <mergeCell ref="G70:H70"/>
    <mergeCell ref="I70:P70"/>
    <mergeCell ref="A73:W73"/>
    <mergeCell ref="A74:X80"/>
    <mergeCell ref="B69:D69"/>
    <mergeCell ref="F69:H69"/>
    <mergeCell ref="J69:M69"/>
    <mergeCell ref="Q69:W70"/>
    <mergeCell ref="X69:X70"/>
    <mergeCell ref="Z69:AJ80"/>
  </mergeCells>
  <phoneticPr fontId="4"/>
  <pageMargins left="0.9055118110236221" right="0.31496062992125984" top="0.55118110236220474" bottom="0.35433070866141736" header="0.31496062992125984" footer="0.31496062992125984"/>
  <pageSetup paperSize="9" scale="50" orientation="portrait" r:id="rId1"/>
  <headerFooter>
    <oddHeader xml:space="preserve">&amp;L&amp;"ＭＳ Ｐ明朝,標準"&amp;16様式（法第23条関係）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18</xdr:col>
                    <xdr:colOff>12700</xdr:colOff>
                    <xdr:row>15</xdr:row>
                    <xdr:rowOff>222250</xdr:rowOff>
                  </from>
                  <to>
                    <xdr:col>19</xdr:col>
                    <xdr:colOff>69850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57150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57150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50800</xdr:colOff>
                    <xdr:row>15</xdr:row>
                    <xdr:rowOff>12700</xdr:rowOff>
                  </from>
                  <to>
                    <xdr:col>4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12700</xdr:rowOff>
                  </from>
                  <to>
                    <xdr:col>8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32</xdr:col>
                    <xdr:colOff>44450</xdr:colOff>
                    <xdr:row>15</xdr:row>
                    <xdr:rowOff>0</xdr:rowOff>
                  </from>
                  <to>
                    <xdr:col>33</xdr:col>
                    <xdr:colOff>107950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28</xdr:col>
                    <xdr:colOff>44450</xdr:colOff>
                    <xdr:row>15</xdr:row>
                    <xdr:rowOff>12700</xdr:rowOff>
                  </from>
                  <to>
                    <xdr:col>29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0</xdr:rowOff>
                  </from>
                  <to>
                    <xdr:col>25</xdr:col>
                    <xdr:colOff>76200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241300</xdr:rowOff>
                  </from>
                  <to>
                    <xdr:col>25</xdr:col>
                    <xdr:colOff>76200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8</xdr:row>
                    <xdr:rowOff>133350</xdr:rowOff>
                  </from>
                  <to>
                    <xdr:col>21</xdr:col>
                    <xdr:colOff>107950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28</xdr:col>
                    <xdr:colOff>57150</xdr:colOff>
                    <xdr:row>8</xdr:row>
                    <xdr:rowOff>0</xdr:rowOff>
                  </from>
                  <to>
                    <xdr:col>29</xdr:col>
                    <xdr:colOff>114300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32</xdr:col>
                    <xdr:colOff>50800</xdr:colOff>
                    <xdr:row>8</xdr:row>
                    <xdr:rowOff>12700</xdr:rowOff>
                  </from>
                  <to>
                    <xdr:col>33</xdr:col>
                    <xdr:colOff>107950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39</xdr:col>
                    <xdr:colOff>228600</xdr:colOff>
                    <xdr:row>8</xdr:row>
                    <xdr:rowOff>127000</xdr:rowOff>
                  </from>
                  <to>
                    <xdr:col>41</xdr:col>
                    <xdr:colOff>50800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43</xdr:col>
                    <xdr:colOff>38100</xdr:colOff>
                    <xdr:row>8</xdr:row>
                    <xdr:rowOff>133350</xdr:rowOff>
                  </from>
                  <to>
                    <xdr:col>44</xdr:col>
                    <xdr:colOff>107950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0</xdr:col>
                    <xdr:colOff>12700</xdr:colOff>
                    <xdr:row>50</xdr:row>
                    <xdr:rowOff>19050</xdr:rowOff>
                  </from>
                  <to>
                    <xdr:col>1</xdr:col>
                    <xdr:colOff>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0</xdr:col>
                    <xdr:colOff>6350</xdr:colOff>
                    <xdr:row>51</xdr:row>
                    <xdr:rowOff>25400</xdr:rowOff>
                  </from>
                  <to>
                    <xdr:col>1</xdr:col>
                    <xdr:colOff>12700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0</xdr:col>
                    <xdr:colOff>12700</xdr:colOff>
                    <xdr:row>52</xdr:row>
                    <xdr:rowOff>31750</xdr:rowOff>
                  </from>
                  <to>
                    <xdr:col>1</xdr:col>
                    <xdr:colOff>12700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8</xdr:col>
                    <xdr:colOff>44450</xdr:colOff>
                    <xdr:row>50</xdr:row>
                    <xdr:rowOff>31750</xdr:rowOff>
                  </from>
                  <to>
                    <xdr:col>9</xdr:col>
                    <xdr:colOff>50800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8</xdr:col>
                    <xdr:colOff>57150</xdr:colOff>
                    <xdr:row>51</xdr:row>
                    <xdr:rowOff>19050</xdr:rowOff>
                  </from>
                  <to>
                    <xdr:col>9</xdr:col>
                    <xdr:colOff>57150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8</xdr:col>
                    <xdr:colOff>50800</xdr:colOff>
                    <xdr:row>53</xdr:row>
                    <xdr:rowOff>31750</xdr:rowOff>
                  </from>
                  <to>
                    <xdr:col>9</xdr:col>
                    <xdr:colOff>50800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8</xdr:col>
                    <xdr:colOff>44450</xdr:colOff>
                    <xdr:row>54</xdr:row>
                    <xdr:rowOff>6350</xdr:rowOff>
                  </from>
                  <to>
                    <xdr:col>9</xdr:col>
                    <xdr:colOff>50800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29</xdr:col>
                    <xdr:colOff>57150</xdr:colOff>
                    <xdr:row>56</xdr:row>
                    <xdr:rowOff>196850</xdr:rowOff>
                  </from>
                  <to>
                    <xdr:col>30</xdr:col>
                    <xdr:colOff>57150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33</xdr:col>
                    <xdr:colOff>50800</xdr:colOff>
                    <xdr:row>56</xdr:row>
                    <xdr:rowOff>203200</xdr:rowOff>
                  </from>
                  <to>
                    <xdr:col>34</xdr:col>
                    <xdr:colOff>50800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36</xdr:col>
                    <xdr:colOff>57150</xdr:colOff>
                    <xdr:row>56</xdr:row>
                    <xdr:rowOff>203200</xdr:rowOff>
                  </from>
                  <to>
                    <xdr:col>37</xdr:col>
                    <xdr:colOff>57150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39</xdr:col>
                    <xdr:colOff>50800</xdr:colOff>
                    <xdr:row>56</xdr:row>
                    <xdr:rowOff>184150</xdr:rowOff>
                  </from>
                  <to>
                    <xdr:col>40</xdr:col>
                    <xdr:colOff>50800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9</xdr:col>
                    <xdr:colOff>50800</xdr:colOff>
                    <xdr:row>59</xdr:row>
                    <xdr:rowOff>6350</xdr:rowOff>
                  </from>
                  <to>
                    <xdr:col>10</xdr:col>
                    <xdr:colOff>107950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6</xdr:col>
                    <xdr:colOff>50800</xdr:colOff>
                    <xdr:row>59</xdr:row>
                    <xdr:rowOff>0</xdr:rowOff>
                  </from>
                  <to>
                    <xdr:col>7</xdr:col>
                    <xdr:colOff>107950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16</xdr:col>
                    <xdr:colOff>63500</xdr:colOff>
                    <xdr:row>64</xdr:row>
                    <xdr:rowOff>12700</xdr:rowOff>
                  </from>
                  <to>
                    <xdr:col>17</xdr:col>
                    <xdr:colOff>127000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20</xdr:col>
                    <xdr:colOff>63500</xdr:colOff>
                    <xdr:row>64</xdr:row>
                    <xdr:rowOff>12700</xdr:rowOff>
                  </from>
                  <to>
                    <xdr:col>21</xdr:col>
                    <xdr:colOff>114300</xdr:colOff>
                    <xdr:row>65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0</xdr:col>
                    <xdr:colOff>44450</xdr:colOff>
                    <xdr:row>63</xdr:row>
                    <xdr:rowOff>215900</xdr:rowOff>
                  </from>
                  <to>
                    <xdr:col>1</xdr:col>
                    <xdr:colOff>107950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0</xdr:col>
                    <xdr:colOff>50800</xdr:colOff>
                    <xdr:row>65</xdr:row>
                    <xdr:rowOff>139700</xdr:rowOff>
                  </from>
                  <to>
                    <xdr:col>1</xdr:col>
                    <xdr:colOff>107950</xdr:colOff>
                    <xdr:row>66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0</xdr:col>
                    <xdr:colOff>44450</xdr:colOff>
                    <xdr:row>67</xdr:row>
                    <xdr:rowOff>222250</xdr:rowOff>
                  </from>
                  <to>
                    <xdr:col>1</xdr:col>
                    <xdr:colOff>50800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4</xdr:col>
                    <xdr:colOff>69850</xdr:colOff>
                    <xdr:row>67</xdr:row>
                    <xdr:rowOff>203200</xdr:rowOff>
                  </from>
                  <to>
                    <xdr:col>5</xdr:col>
                    <xdr:colOff>69850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8</xdr:col>
                    <xdr:colOff>69850</xdr:colOff>
                    <xdr:row>67</xdr:row>
                    <xdr:rowOff>209550</xdr:rowOff>
                  </from>
                  <to>
                    <xdr:col>9</xdr:col>
                    <xdr:colOff>69850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0</xdr:col>
                    <xdr:colOff>50800</xdr:colOff>
                    <xdr:row>68</xdr:row>
                    <xdr:rowOff>196850</xdr:rowOff>
                  </from>
                  <to>
                    <xdr:col>1</xdr:col>
                    <xdr:colOff>50800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63500</xdr:colOff>
                    <xdr:row>68</xdr:row>
                    <xdr:rowOff>196850</xdr:rowOff>
                  </from>
                  <to>
                    <xdr:col>6</xdr:col>
                    <xdr:colOff>69850</xdr:colOff>
                    <xdr:row>70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9DA6-00AF-46D4-A095-888AC0CC8752}">
  <sheetPr>
    <tabColor theme="9" tint="0.59999389629810485"/>
  </sheetPr>
  <dimension ref="A1:CD90"/>
  <sheetViews>
    <sheetView showGridLines="0" showZeros="0" view="pageBreakPreview" topLeftCell="A30" zoomScale="70" zoomScaleNormal="100" zoomScaleSheetLayoutView="70" workbookViewId="0">
      <selection activeCell="AC54" sqref="AC54"/>
    </sheetView>
  </sheetViews>
  <sheetFormatPr defaultColWidth="0" defaultRowHeight="17.5" customHeight="1" zeroHeight="1" x14ac:dyDescent="0.55000000000000004"/>
  <cols>
    <col min="1" max="35" width="3.1640625" style="2" customWidth="1"/>
    <col min="36" max="36" width="3.6640625" style="2" customWidth="1"/>
    <col min="37" max="45" width="3.1640625" style="2" customWidth="1"/>
    <col min="46" max="46" width="5.4140625" style="2" customWidth="1"/>
    <col min="47" max="47" width="1.5" style="2" customWidth="1"/>
    <col min="48" max="49" width="2.75" style="2" hidden="1" customWidth="1"/>
    <col min="50" max="53" width="7.58203125" style="2" hidden="1" customWidth="1"/>
    <col min="54" max="54" width="20.4140625" style="2" hidden="1" customWidth="1"/>
    <col min="55" max="82" width="4.9140625" style="2" hidden="1" customWidth="1"/>
    <col min="83" max="16384" width="7.58203125" style="2" hidden="1"/>
  </cols>
  <sheetData>
    <row r="1" spans="1:46" ht="3.65" customHeight="1" x14ac:dyDescent="0.55000000000000004">
      <c r="A1" s="1"/>
    </row>
    <row r="2" spans="1:46" ht="23.15" customHeight="1" thickBot="1" x14ac:dyDescent="0.6">
      <c r="A2" s="118" t="s">
        <v>174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R2" s="3" t="s">
        <v>0</v>
      </c>
    </row>
    <row r="3" spans="1:46" ht="18" customHeight="1" thickBot="1" x14ac:dyDescent="0.6">
      <c r="B3" s="138" t="s">
        <v>132</v>
      </c>
      <c r="C3" s="138"/>
      <c r="D3" s="138"/>
      <c r="E3" s="138"/>
      <c r="F3" s="138"/>
      <c r="G3" s="138"/>
      <c r="H3" s="138"/>
      <c r="I3" s="138"/>
      <c r="J3" s="138"/>
      <c r="K3" s="138"/>
      <c r="L3" s="4" t="s">
        <v>1</v>
      </c>
      <c r="AF3" s="139" t="s">
        <v>2</v>
      </c>
      <c r="AG3" s="140"/>
      <c r="AH3" s="140"/>
      <c r="AI3" s="141"/>
      <c r="AJ3" s="142" t="str">
        <f>'土地売買等届出書 (正本)'!AJ3:AS3</f>
        <v>　　年　　月　　日</v>
      </c>
      <c r="AK3" s="142"/>
      <c r="AL3" s="142"/>
      <c r="AM3" s="142"/>
      <c r="AN3" s="142"/>
      <c r="AO3" s="142"/>
      <c r="AP3" s="142"/>
      <c r="AQ3" s="142"/>
      <c r="AR3" s="142"/>
      <c r="AS3" s="143"/>
    </row>
    <row r="4" spans="1:46" ht="16.5" customHeight="1" x14ac:dyDescent="0.55000000000000004">
      <c r="AF4" s="144" t="s">
        <v>175</v>
      </c>
      <c r="AG4" s="145"/>
      <c r="AH4" s="145"/>
      <c r="AI4" s="146"/>
      <c r="AJ4" s="147"/>
      <c r="AK4" s="147"/>
      <c r="AL4" s="147"/>
      <c r="AM4" s="147"/>
      <c r="AN4" s="147"/>
      <c r="AO4" s="147"/>
      <c r="AP4" s="147"/>
      <c r="AQ4" s="147"/>
      <c r="AR4" s="147"/>
      <c r="AS4" s="147"/>
    </row>
    <row r="5" spans="1:46" ht="16.5" customHeight="1" x14ac:dyDescent="0.55000000000000004">
      <c r="A5" s="5"/>
      <c r="B5" s="148" t="s">
        <v>4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6"/>
      <c r="AF5" s="149" t="s">
        <v>176</v>
      </c>
      <c r="AG5" s="150"/>
      <c r="AH5" s="150"/>
      <c r="AI5" s="151"/>
      <c r="AJ5" s="152" t="s">
        <v>5</v>
      </c>
      <c r="AK5" s="153"/>
      <c r="AL5" s="153"/>
      <c r="AM5" s="153"/>
      <c r="AN5" s="153"/>
      <c r="AO5" s="154"/>
      <c r="AP5" s="155" t="s">
        <v>130</v>
      </c>
      <c r="AQ5" s="155"/>
      <c r="AR5" s="155"/>
      <c r="AS5" s="155"/>
      <c r="AT5" s="7"/>
    </row>
    <row r="6" spans="1:46" ht="16.5" customHeight="1" x14ac:dyDescent="0.55000000000000004">
      <c r="A6" s="5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6"/>
      <c r="AF6" s="156" t="s">
        <v>177</v>
      </c>
      <c r="AG6" s="157"/>
      <c r="AH6" s="157"/>
      <c r="AI6" s="158"/>
      <c r="AJ6" s="159" t="s">
        <v>3</v>
      </c>
      <c r="AK6" s="160"/>
      <c r="AL6" s="160"/>
      <c r="AM6" s="160"/>
      <c r="AN6" s="160"/>
      <c r="AO6" s="160"/>
      <c r="AP6" s="161" t="s">
        <v>6</v>
      </c>
      <c r="AQ6" s="161"/>
      <c r="AR6" s="161"/>
      <c r="AS6" s="162"/>
      <c r="AT6" s="7"/>
    </row>
    <row r="7" spans="1:46" ht="16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 t="s">
        <v>7</v>
      </c>
      <c r="X7" s="5"/>
      <c r="Y7" s="5"/>
      <c r="Z7" s="5"/>
      <c r="AA7" s="5"/>
      <c r="AB7" s="5"/>
      <c r="AC7" s="5"/>
      <c r="AD7" s="5"/>
      <c r="AE7" s="5"/>
      <c r="AF7" s="156" t="s">
        <v>178</v>
      </c>
      <c r="AG7" s="157"/>
      <c r="AH7" s="157"/>
      <c r="AI7" s="158"/>
      <c r="AJ7" s="159" t="s">
        <v>8</v>
      </c>
      <c r="AK7" s="160"/>
      <c r="AL7" s="160"/>
      <c r="AM7" s="160"/>
      <c r="AN7" s="160"/>
      <c r="AO7" s="160"/>
      <c r="AP7" s="161" t="s">
        <v>6</v>
      </c>
      <c r="AQ7" s="161"/>
      <c r="AR7" s="161"/>
      <c r="AS7" s="162"/>
      <c r="AT7" s="5"/>
    </row>
    <row r="8" spans="1:46" ht="18" customHeight="1" thickBot="1" x14ac:dyDescent="0.6">
      <c r="A8" s="9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9.5" customHeight="1" x14ac:dyDescent="0.55000000000000004">
      <c r="A9" s="163" t="s">
        <v>10</v>
      </c>
      <c r="B9" s="164"/>
      <c r="C9" s="164"/>
      <c r="D9" s="164"/>
      <c r="E9" s="165"/>
      <c r="F9" s="169" t="str">
        <f>'土地売買等届出書 (正本)'!F9:O10</f>
        <v>　　年　　月　　日</v>
      </c>
      <c r="G9" s="170"/>
      <c r="H9" s="170"/>
      <c r="I9" s="170"/>
      <c r="J9" s="170"/>
      <c r="K9" s="170"/>
      <c r="L9" s="170"/>
      <c r="M9" s="170"/>
      <c r="N9" s="170"/>
      <c r="O9" s="171"/>
      <c r="P9" s="163" t="s">
        <v>11</v>
      </c>
      <c r="Q9" s="164"/>
      <c r="R9" s="164"/>
      <c r="S9" s="164"/>
      <c r="T9" s="165"/>
      <c r="U9" s="175"/>
      <c r="V9" s="177" t="s">
        <v>12</v>
      </c>
      <c r="W9" s="177"/>
      <c r="X9" s="177"/>
      <c r="Y9" s="10"/>
      <c r="Z9" s="203" t="s">
        <v>13</v>
      </c>
      <c r="AA9" s="203"/>
      <c r="AB9" s="203"/>
      <c r="AC9" s="10"/>
      <c r="AD9" s="203" t="s">
        <v>14</v>
      </c>
      <c r="AE9" s="203"/>
      <c r="AF9" s="203"/>
      <c r="AG9" s="10"/>
      <c r="AH9" s="177" t="s">
        <v>15</v>
      </c>
      <c r="AI9" s="177"/>
      <c r="AJ9" s="177"/>
      <c r="AK9" s="177"/>
      <c r="AL9" s="11"/>
      <c r="AM9" s="11"/>
      <c r="AN9" s="164" t="s">
        <v>16</v>
      </c>
      <c r="AO9" s="191"/>
      <c r="AP9" s="164" t="s">
        <v>17</v>
      </c>
      <c r="AQ9" s="164"/>
      <c r="AR9" s="191"/>
      <c r="AS9" s="164" t="s">
        <v>18</v>
      </c>
      <c r="AT9" s="193"/>
    </row>
    <row r="10" spans="1:46" ht="19.5" customHeight="1" thickBot="1" x14ac:dyDescent="0.6">
      <c r="A10" s="166"/>
      <c r="B10" s="167"/>
      <c r="C10" s="167"/>
      <c r="D10" s="167"/>
      <c r="E10" s="168"/>
      <c r="F10" s="172"/>
      <c r="G10" s="173"/>
      <c r="H10" s="173"/>
      <c r="I10" s="173"/>
      <c r="J10" s="173"/>
      <c r="K10" s="173"/>
      <c r="L10" s="173"/>
      <c r="M10" s="173"/>
      <c r="N10" s="173"/>
      <c r="O10" s="174"/>
      <c r="P10" s="166"/>
      <c r="Q10" s="167"/>
      <c r="R10" s="167"/>
      <c r="S10" s="167"/>
      <c r="T10" s="168"/>
      <c r="U10" s="176"/>
      <c r="V10" s="178"/>
      <c r="W10" s="178"/>
      <c r="X10" s="178"/>
      <c r="Y10" s="12"/>
      <c r="Z10" s="13" t="s">
        <v>19</v>
      </c>
      <c r="AA10" s="14"/>
      <c r="AB10" s="14"/>
      <c r="AC10" s="195">
        <f>'土地売買等届出書 (正本)'!AC10:AL10</f>
        <v>0</v>
      </c>
      <c r="AD10" s="195"/>
      <c r="AE10" s="195"/>
      <c r="AF10" s="195"/>
      <c r="AG10" s="195"/>
      <c r="AH10" s="195"/>
      <c r="AI10" s="195"/>
      <c r="AJ10" s="195"/>
      <c r="AK10" s="195"/>
      <c r="AL10" s="195"/>
      <c r="AM10" s="13" t="s">
        <v>20</v>
      </c>
      <c r="AN10" s="167"/>
      <c r="AO10" s="192"/>
      <c r="AP10" s="167"/>
      <c r="AQ10" s="167"/>
      <c r="AR10" s="192"/>
      <c r="AS10" s="167"/>
      <c r="AT10" s="194"/>
    </row>
    <row r="11" spans="1:46" ht="18" customHeight="1" x14ac:dyDescent="0.55000000000000004">
      <c r="A11" s="196" t="s">
        <v>21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8"/>
      <c r="Z11" s="196" t="s">
        <v>22</v>
      </c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8"/>
    </row>
    <row r="12" spans="1:46" ht="18" customHeight="1" x14ac:dyDescent="0.55000000000000004">
      <c r="A12" s="15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199" t="s">
        <v>24</v>
      </c>
      <c r="L12" s="200"/>
      <c r="M12" s="200"/>
      <c r="N12" s="200"/>
      <c r="O12" s="17" t="s">
        <v>25</v>
      </c>
      <c r="P12" s="201">
        <f>'土地売買等届出書 (正本)'!P12:Q12</f>
        <v>0</v>
      </c>
      <c r="Q12" s="201"/>
      <c r="R12" s="18" t="s">
        <v>26</v>
      </c>
      <c r="S12" s="125" t="s">
        <v>27</v>
      </c>
      <c r="T12" s="126"/>
      <c r="U12" s="126"/>
      <c r="V12" s="126"/>
      <c r="W12" s="126"/>
      <c r="X12" s="126"/>
      <c r="Y12" s="127"/>
      <c r="Z12" s="15" t="s">
        <v>23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99" t="s">
        <v>28</v>
      </c>
      <c r="AN12" s="200"/>
      <c r="AO12" s="200"/>
      <c r="AP12" s="200"/>
      <c r="AQ12" s="17" t="s">
        <v>25</v>
      </c>
      <c r="AR12" s="202">
        <f>'土地売買等届出書 (正本)'!AR12:AS12</f>
        <v>0</v>
      </c>
      <c r="AS12" s="202"/>
      <c r="AT12" s="19" t="s">
        <v>26</v>
      </c>
    </row>
    <row r="13" spans="1:46" ht="18" customHeight="1" x14ac:dyDescent="0.55000000000000004">
      <c r="A13" s="119" t="s">
        <v>133</v>
      </c>
      <c r="B13" s="120"/>
      <c r="C13" s="120"/>
      <c r="D13" s="121">
        <f>'土地売買等届出書 (正本)'!D13:R13</f>
        <v>0</v>
      </c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2"/>
      <c r="S13" s="125">
        <f>'土地売買等届出書 (正本)'!S13:Y16</f>
        <v>0</v>
      </c>
      <c r="T13" s="126"/>
      <c r="U13" s="126"/>
      <c r="V13" s="126"/>
      <c r="W13" s="126"/>
      <c r="X13" s="126"/>
      <c r="Y13" s="127"/>
      <c r="Z13" s="123" t="s">
        <v>133</v>
      </c>
      <c r="AA13" s="121"/>
      <c r="AB13" s="121"/>
      <c r="AC13" s="121">
        <f>'土地売買等届出書 (正本)'!AC13:AT13</f>
        <v>0</v>
      </c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4"/>
    </row>
    <row r="14" spans="1:46" ht="30.75" customHeight="1" x14ac:dyDescent="0.55000000000000004">
      <c r="A14" s="179">
        <f>'土地売買等届出書 (正本)'!A14:R14</f>
        <v>0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1"/>
      <c r="S14" s="128"/>
      <c r="T14" s="129"/>
      <c r="U14" s="129"/>
      <c r="V14" s="129"/>
      <c r="W14" s="129"/>
      <c r="X14" s="129"/>
      <c r="Y14" s="130"/>
      <c r="Z14" s="182">
        <f>'土地売買等届出書 (正本)'!Z14:AT14</f>
        <v>0</v>
      </c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4"/>
    </row>
    <row r="15" spans="1:46" ht="18" customHeight="1" x14ac:dyDescent="0.55000000000000004">
      <c r="A15" s="185" t="s">
        <v>29</v>
      </c>
      <c r="B15" s="186"/>
      <c r="C15" s="186"/>
      <c r="D15" s="186"/>
      <c r="E15" s="186"/>
      <c r="F15" s="186"/>
      <c r="G15" s="186"/>
      <c r="H15" s="187">
        <f>'土地売買等届出書 (正本)'!H15:R15</f>
        <v>0</v>
      </c>
      <c r="I15" s="187"/>
      <c r="J15" s="187"/>
      <c r="K15" s="187"/>
      <c r="L15" s="187"/>
      <c r="M15" s="187"/>
      <c r="N15" s="187"/>
      <c r="O15" s="187"/>
      <c r="P15" s="187"/>
      <c r="Q15" s="187"/>
      <c r="R15" s="188"/>
      <c r="S15" s="128"/>
      <c r="T15" s="129"/>
      <c r="U15" s="129"/>
      <c r="V15" s="129"/>
      <c r="W15" s="129"/>
      <c r="X15" s="129"/>
      <c r="Y15" s="130"/>
      <c r="Z15" s="185" t="s">
        <v>29</v>
      </c>
      <c r="AA15" s="186"/>
      <c r="AB15" s="186"/>
      <c r="AC15" s="186"/>
      <c r="AD15" s="186"/>
      <c r="AE15" s="186"/>
      <c r="AF15" s="186"/>
      <c r="AG15" s="189">
        <f>'土地売買等届出書 (正本)'!AG15:AT15</f>
        <v>0</v>
      </c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90"/>
    </row>
    <row r="16" spans="1:46" ht="18" customHeight="1" x14ac:dyDescent="0.55000000000000004">
      <c r="A16" s="20" t="s">
        <v>30</v>
      </c>
      <c r="B16" s="21"/>
      <c r="C16" s="21"/>
      <c r="D16" s="22"/>
      <c r="E16" s="23" t="s">
        <v>31</v>
      </c>
      <c r="F16" s="21"/>
      <c r="G16" s="21"/>
      <c r="H16" s="22"/>
      <c r="I16" s="23" t="s">
        <v>32</v>
      </c>
      <c r="J16" s="21"/>
      <c r="K16" s="21"/>
      <c r="L16" s="21"/>
      <c r="M16" s="21"/>
      <c r="N16" s="24"/>
      <c r="O16" s="24"/>
      <c r="P16" s="24"/>
      <c r="Q16" s="24"/>
      <c r="R16" s="25"/>
      <c r="S16" s="131"/>
      <c r="T16" s="132"/>
      <c r="U16" s="132"/>
      <c r="V16" s="132"/>
      <c r="W16" s="132"/>
      <c r="X16" s="132"/>
      <c r="Y16" s="133"/>
      <c r="Z16" s="20" t="s">
        <v>30</v>
      </c>
      <c r="AA16" s="21"/>
      <c r="AB16" s="21"/>
      <c r="AC16" s="22"/>
      <c r="AD16" s="23" t="s">
        <v>31</v>
      </c>
      <c r="AE16" s="21"/>
      <c r="AF16" s="21"/>
      <c r="AG16" s="22"/>
      <c r="AH16" s="23" t="s">
        <v>32</v>
      </c>
      <c r="AI16" s="21"/>
      <c r="AJ16" s="21"/>
      <c r="AK16" s="21"/>
      <c r="AL16" s="21"/>
      <c r="AM16" s="24"/>
      <c r="AN16" s="24"/>
      <c r="AO16" s="24"/>
      <c r="AP16" s="24"/>
      <c r="AQ16" s="24"/>
      <c r="AR16" s="24"/>
      <c r="AS16" s="24"/>
      <c r="AT16" s="26"/>
    </row>
    <row r="17" spans="1:82" ht="18" customHeight="1" x14ac:dyDescent="0.55000000000000004">
      <c r="A17" s="15" t="s">
        <v>33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7"/>
      <c r="S17" s="221"/>
      <c r="T17" s="223" t="s">
        <v>34</v>
      </c>
      <c r="U17" s="223"/>
      <c r="V17" s="223"/>
      <c r="W17" s="223"/>
      <c r="X17" s="129" t="s">
        <v>35</v>
      </c>
      <c r="Y17" s="130"/>
      <c r="Z17" s="15" t="s">
        <v>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28"/>
      <c r="AV17" s="29"/>
      <c r="AW17" s="29"/>
      <c r="AX17" s="29"/>
      <c r="AY17" s="29"/>
      <c r="AZ17" s="29"/>
      <c r="BA17" s="29"/>
    </row>
    <row r="18" spans="1:82" ht="17.149999999999999" customHeight="1" x14ac:dyDescent="0.55000000000000004">
      <c r="A18" s="30" t="s">
        <v>37</v>
      </c>
      <c r="B18" s="226" t="str">
        <f>'土地売買等届出書 (正本)'!B18:E18</f>
        <v>　　　ー　　</v>
      </c>
      <c r="C18" s="226"/>
      <c r="D18" s="226"/>
      <c r="E18" s="226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222"/>
      <c r="T18" s="223"/>
      <c r="U18" s="223"/>
      <c r="V18" s="223"/>
      <c r="W18" s="223"/>
      <c r="X18" s="224"/>
      <c r="Y18" s="225"/>
      <c r="Z18" s="30" t="s">
        <v>39</v>
      </c>
      <c r="AA18" s="187" t="str">
        <f>'土地売買等届出書 (正本)'!AA18:AD18</f>
        <v>　　　ー　</v>
      </c>
      <c r="AB18" s="187"/>
      <c r="AC18" s="187"/>
      <c r="AD18" s="187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3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17.149999999999999" customHeight="1" x14ac:dyDescent="0.55000000000000004">
      <c r="A19" s="227">
        <f>'土地売買等届出書 (正本)'!A19:R21</f>
        <v>0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9"/>
      <c r="S19" s="233" t="s">
        <v>41</v>
      </c>
      <c r="T19" s="234"/>
      <c r="U19" s="234"/>
      <c r="V19" s="234"/>
      <c r="W19" s="234"/>
      <c r="X19" s="234"/>
      <c r="Y19" s="235"/>
      <c r="Z19" s="227">
        <f>'土地売買等届出書 (正本)'!Z19:AT21</f>
        <v>0</v>
      </c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36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</row>
    <row r="20" spans="1:82" ht="17.149999999999999" customHeight="1" x14ac:dyDescent="0.55000000000000004">
      <c r="A20" s="227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9"/>
      <c r="S20" s="34"/>
      <c r="T20" s="35" t="s">
        <v>42</v>
      </c>
      <c r="U20" s="5"/>
      <c r="V20" s="5"/>
      <c r="W20" s="5"/>
      <c r="X20" s="5"/>
      <c r="Y20" s="36"/>
      <c r="Z20" s="227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36"/>
    </row>
    <row r="21" spans="1:82" ht="17.149999999999999" customHeight="1" thickBot="1" x14ac:dyDescent="0.6">
      <c r="A21" s="230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2"/>
      <c r="S21" s="34"/>
      <c r="T21" s="1" t="s">
        <v>43</v>
      </c>
      <c r="U21" s="5"/>
      <c r="V21" s="5"/>
      <c r="W21" s="5"/>
      <c r="X21" s="5"/>
      <c r="Y21" s="36"/>
      <c r="Z21" s="237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9"/>
    </row>
    <row r="22" spans="1:82" ht="17.149999999999999" customHeight="1" x14ac:dyDescent="0.55000000000000004">
      <c r="A22" s="204" t="s">
        <v>44</v>
      </c>
      <c r="B22" s="205"/>
      <c r="C22" s="205"/>
      <c r="D22" s="206"/>
      <c r="E22" s="334">
        <f>'土地売買等届出書 (正本)'!E22:R22</f>
        <v>0</v>
      </c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5"/>
      <c r="S22" s="34"/>
      <c r="T22" s="1" t="s">
        <v>45</v>
      </c>
      <c r="U22" s="37"/>
      <c r="V22" s="5"/>
      <c r="W22" s="5"/>
      <c r="X22" s="37"/>
      <c r="Y22" s="38"/>
      <c r="Z22" s="209" t="s">
        <v>46</v>
      </c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</row>
    <row r="23" spans="1:82" ht="17.149999999999999" customHeight="1" x14ac:dyDescent="0.55000000000000004">
      <c r="A23" s="211" t="s">
        <v>47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34"/>
      <c r="T23" s="1" t="s">
        <v>48</v>
      </c>
      <c r="U23" s="5"/>
      <c r="V23" s="5"/>
      <c r="W23" s="5"/>
      <c r="X23" s="5"/>
      <c r="Y23" s="36"/>
      <c r="Z23" s="213" t="s">
        <v>49</v>
      </c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</row>
    <row r="24" spans="1:82" ht="17.149999999999999" customHeight="1" x14ac:dyDescent="0.55000000000000004">
      <c r="A24" s="215">
        <f>'土地売買等届出書 (正本)'!A24:R25</f>
        <v>0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7"/>
      <c r="S24" s="34"/>
      <c r="T24" s="35" t="s">
        <v>50</v>
      </c>
      <c r="U24" s="5"/>
      <c r="V24" s="5"/>
      <c r="W24" s="5"/>
      <c r="X24" s="5"/>
      <c r="Y24" s="36"/>
      <c r="Z24" s="213" t="s">
        <v>51</v>
      </c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</row>
    <row r="25" spans="1:82" ht="15.65" customHeight="1" x14ac:dyDescent="0.55000000000000004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20"/>
      <c r="S25" s="34"/>
      <c r="T25" s="1" t="s">
        <v>52</v>
      </c>
      <c r="U25" s="39"/>
      <c r="V25" s="39"/>
      <c r="W25" s="39"/>
      <c r="X25" s="39"/>
      <c r="Y25" s="40"/>
      <c r="Z25" s="213" t="s">
        <v>53</v>
      </c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</row>
    <row r="26" spans="1:82" ht="15.65" customHeight="1" x14ac:dyDescent="0.55000000000000004">
      <c r="A26" s="265" t="s">
        <v>44</v>
      </c>
      <c r="B26" s="266"/>
      <c r="C26" s="266"/>
      <c r="D26" s="267"/>
      <c r="E26" s="462">
        <f>'土地売買等届出書 (正本)'!E26:R26</f>
        <v>0</v>
      </c>
      <c r="F26" s="463"/>
      <c r="G26" s="463"/>
      <c r="H26" s="463"/>
      <c r="I26" s="463"/>
      <c r="J26" s="463"/>
      <c r="K26" s="463"/>
      <c r="L26" s="463"/>
      <c r="M26" s="463"/>
      <c r="N26" s="463"/>
      <c r="O26" s="463"/>
      <c r="P26" s="463"/>
      <c r="Q26" s="463"/>
      <c r="R26" s="464"/>
      <c r="S26" s="34"/>
      <c r="T26" s="1" t="s">
        <v>54</v>
      </c>
      <c r="U26" s="39"/>
      <c r="V26" s="39"/>
      <c r="W26" s="39"/>
      <c r="X26" s="39"/>
      <c r="Y26" s="36"/>
      <c r="Z26" s="271" t="s">
        <v>55</v>
      </c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</row>
    <row r="27" spans="1:82" ht="15.65" customHeight="1" thickBot="1" x14ac:dyDescent="0.6">
      <c r="A27" s="273" t="s">
        <v>56</v>
      </c>
      <c r="B27" s="274"/>
      <c r="C27" s="274"/>
      <c r="D27" s="274"/>
      <c r="E27" s="275">
        <f>'土地売買等届出書 (正本)'!E27:R27</f>
        <v>0</v>
      </c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7"/>
      <c r="S27" s="41"/>
      <c r="T27" s="278">
        <f>'土地売買等届出書 (正本)'!T27:X27</f>
        <v>0</v>
      </c>
      <c r="U27" s="278"/>
      <c r="V27" s="278"/>
      <c r="W27" s="278"/>
      <c r="X27" s="278"/>
      <c r="Y27" s="42"/>
      <c r="Z27" s="279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</row>
    <row r="28" spans="1:82" ht="7.5" customHeight="1" x14ac:dyDescent="0.55000000000000004">
      <c r="A28" s="43"/>
      <c r="B28" s="43"/>
      <c r="C28" s="43"/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31"/>
      <c r="T28" s="31"/>
      <c r="U28" s="5"/>
      <c r="V28" s="5"/>
      <c r="W28" s="5"/>
      <c r="X28" s="5"/>
      <c r="Y28" s="5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</row>
    <row r="29" spans="1:82" ht="18" customHeight="1" thickBot="1" x14ac:dyDescent="0.6">
      <c r="A29" s="9" t="s">
        <v>57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82" ht="18" customHeight="1" x14ac:dyDescent="0.55000000000000004">
      <c r="A30" s="241" t="s">
        <v>58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3"/>
      <c r="U30" s="247" t="s">
        <v>59</v>
      </c>
      <c r="V30" s="242"/>
      <c r="W30" s="242"/>
      <c r="X30" s="243"/>
      <c r="Y30" s="249" t="s">
        <v>60</v>
      </c>
      <c r="Z30" s="250"/>
      <c r="AA30" s="250"/>
      <c r="AB30" s="251"/>
      <c r="AC30" s="247" t="s">
        <v>61</v>
      </c>
      <c r="AD30" s="242"/>
      <c r="AE30" s="242"/>
      <c r="AF30" s="242"/>
      <c r="AG30" s="242"/>
      <c r="AH30" s="257" t="s">
        <v>62</v>
      </c>
      <c r="AI30" s="258"/>
      <c r="AJ30" s="259"/>
      <c r="AK30" s="247" t="s">
        <v>63</v>
      </c>
      <c r="AL30" s="242"/>
      <c r="AM30" s="242"/>
      <c r="AN30" s="242"/>
      <c r="AO30" s="243"/>
      <c r="AP30" s="247" t="s">
        <v>64</v>
      </c>
      <c r="AQ30" s="242"/>
      <c r="AR30" s="242"/>
      <c r="AS30" s="242"/>
      <c r="AT30" s="263"/>
    </row>
    <row r="31" spans="1:82" ht="29.5" customHeight="1" x14ac:dyDescent="0.55000000000000004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6"/>
      <c r="U31" s="248"/>
      <c r="V31" s="245"/>
      <c r="W31" s="245"/>
      <c r="X31" s="246"/>
      <c r="Y31" s="252"/>
      <c r="Z31" s="253"/>
      <c r="AA31" s="253"/>
      <c r="AB31" s="254"/>
      <c r="AC31" s="255"/>
      <c r="AD31" s="256"/>
      <c r="AE31" s="256"/>
      <c r="AF31" s="256"/>
      <c r="AG31" s="256"/>
      <c r="AH31" s="260"/>
      <c r="AI31" s="261"/>
      <c r="AJ31" s="262"/>
      <c r="AK31" s="248"/>
      <c r="AL31" s="245"/>
      <c r="AM31" s="245"/>
      <c r="AN31" s="245"/>
      <c r="AO31" s="246"/>
      <c r="AP31" s="248"/>
      <c r="AQ31" s="245"/>
      <c r="AR31" s="245"/>
      <c r="AS31" s="245"/>
      <c r="AT31" s="264"/>
    </row>
    <row r="32" spans="1:82" ht="23.5" customHeight="1" x14ac:dyDescent="0.55000000000000004">
      <c r="A32" s="295" t="s">
        <v>65</v>
      </c>
      <c r="B32" s="296"/>
      <c r="C32" s="321">
        <f>'土地売買等届出書 (正本)'!C32:T32</f>
        <v>0</v>
      </c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3"/>
      <c r="U32" s="324">
        <f>'土地売買等届出書 (正本)'!U32:X32</f>
        <v>0</v>
      </c>
      <c r="V32" s="325"/>
      <c r="W32" s="325"/>
      <c r="X32" s="326"/>
      <c r="Y32" s="327">
        <f>'土地売買等届出書 (正本)'!Y32:AB33</f>
        <v>0</v>
      </c>
      <c r="Z32" s="328"/>
      <c r="AA32" s="328"/>
      <c r="AB32" s="329"/>
      <c r="AC32" s="311">
        <f>'土地売買等届出書 (正本)'!AC32:AG33</f>
        <v>0</v>
      </c>
      <c r="AD32" s="312"/>
      <c r="AE32" s="312"/>
      <c r="AF32" s="312"/>
      <c r="AG32" s="312"/>
      <c r="AH32" s="459">
        <f>'土地売買等届出書 (正本)'!AH32:AJ33</f>
        <v>0</v>
      </c>
      <c r="AI32" s="460"/>
      <c r="AJ32" s="461"/>
      <c r="AK32" s="281">
        <f>'土地売買等届出書 (正本)'!AK32:AO33</f>
        <v>0</v>
      </c>
      <c r="AL32" s="282"/>
      <c r="AM32" s="282"/>
      <c r="AN32" s="282"/>
      <c r="AO32" s="283"/>
      <c r="AP32" s="281">
        <f>'土地売買等届出書 (正本)'!AP32:AT33</f>
        <v>0</v>
      </c>
      <c r="AQ32" s="282"/>
      <c r="AR32" s="282"/>
      <c r="AS32" s="282"/>
      <c r="AT32" s="287"/>
    </row>
    <row r="33" spans="1:46" ht="23.5" customHeight="1" x14ac:dyDescent="0.55000000000000004">
      <c r="A33" s="297"/>
      <c r="B33" s="298"/>
      <c r="C33" s="321">
        <f>'土地売買等届出書 (正本)'!C33:T33</f>
        <v>0</v>
      </c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3"/>
      <c r="U33" s="324">
        <f>'土地売買等届出書 (正本)'!U33:X33</f>
        <v>0</v>
      </c>
      <c r="V33" s="325"/>
      <c r="W33" s="325"/>
      <c r="X33" s="326"/>
      <c r="Y33" s="327"/>
      <c r="Z33" s="328"/>
      <c r="AA33" s="328"/>
      <c r="AB33" s="329"/>
      <c r="AC33" s="313"/>
      <c r="AD33" s="314"/>
      <c r="AE33" s="314"/>
      <c r="AF33" s="314"/>
      <c r="AG33" s="314"/>
      <c r="AH33" s="459"/>
      <c r="AI33" s="460"/>
      <c r="AJ33" s="461"/>
      <c r="AK33" s="284"/>
      <c r="AL33" s="285"/>
      <c r="AM33" s="285"/>
      <c r="AN33" s="285"/>
      <c r="AO33" s="286"/>
      <c r="AP33" s="284"/>
      <c r="AQ33" s="285"/>
      <c r="AR33" s="285"/>
      <c r="AS33" s="285"/>
      <c r="AT33" s="288"/>
    </row>
    <row r="34" spans="1:46" ht="23.5" customHeight="1" x14ac:dyDescent="0.55000000000000004">
      <c r="A34" s="295" t="s">
        <v>66</v>
      </c>
      <c r="B34" s="296"/>
      <c r="C34" s="321">
        <f>'土地売買等届出書 (正本)'!C34:T34</f>
        <v>0</v>
      </c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3"/>
      <c r="U34" s="324">
        <f>'土地売買等届出書 (正本)'!U34:X34</f>
        <v>0</v>
      </c>
      <c r="V34" s="325"/>
      <c r="W34" s="325"/>
      <c r="X34" s="326"/>
      <c r="Y34" s="327">
        <f>'土地売買等届出書 (正本)'!Y34:AB35</f>
        <v>0</v>
      </c>
      <c r="Z34" s="328"/>
      <c r="AA34" s="328"/>
      <c r="AB34" s="329"/>
      <c r="AC34" s="311">
        <f>'土地売買等届出書 (正本)'!AC34:AG35</f>
        <v>0</v>
      </c>
      <c r="AD34" s="312"/>
      <c r="AE34" s="312"/>
      <c r="AF34" s="312"/>
      <c r="AG34" s="312"/>
      <c r="AH34" s="459">
        <f>'土地売買等届出書 (正本)'!AH34:AJ35</f>
        <v>0</v>
      </c>
      <c r="AI34" s="460"/>
      <c r="AJ34" s="461"/>
      <c r="AK34" s="281">
        <f>'土地売買等届出書 (正本)'!AK34:AO35</f>
        <v>0</v>
      </c>
      <c r="AL34" s="282"/>
      <c r="AM34" s="282"/>
      <c r="AN34" s="282"/>
      <c r="AO34" s="283"/>
      <c r="AP34" s="281">
        <f>'土地売買等届出書 (正本)'!AP34:AT35</f>
        <v>0</v>
      </c>
      <c r="AQ34" s="282"/>
      <c r="AR34" s="282"/>
      <c r="AS34" s="282"/>
      <c r="AT34" s="287"/>
    </row>
    <row r="35" spans="1:46" ht="23.5" customHeight="1" x14ac:dyDescent="0.55000000000000004">
      <c r="A35" s="297"/>
      <c r="B35" s="298"/>
      <c r="C35" s="321">
        <f>'土地売買等届出書 (正本)'!C35:T35</f>
        <v>0</v>
      </c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3"/>
      <c r="U35" s="324">
        <f>'土地売買等届出書 (正本)'!U35:X35</f>
        <v>0</v>
      </c>
      <c r="V35" s="325"/>
      <c r="W35" s="325"/>
      <c r="X35" s="326"/>
      <c r="Y35" s="327"/>
      <c r="Z35" s="328"/>
      <c r="AA35" s="328"/>
      <c r="AB35" s="329"/>
      <c r="AC35" s="313"/>
      <c r="AD35" s="314"/>
      <c r="AE35" s="314"/>
      <c r="AF35" s="314"/>
      <c r="AG35" s="314"/>
      <c r="AH35" s="459"/>
      <c r="AI35" s="460"/>
      <c r="AJ35" s="461"/>
      <c r="AK35" s="284"/>
      <c r="AL35" s="285"/>
      <c r="AM35" s="285"/>
      <c r="AN35" s="285"/>
      <c r="AO35" s="286"/>
      <c r="AP35" s="284"/>
      <c r="AQ35" s="285"/>
      <c r="AR35" s="285"/>
      <c r="AS35" s="285"/>
      <c r="AT35" s="288"/>
    </row>
    <row r="36" spans="1:46" ht="23.5" customHeight="1" x14ac:dyDescent="0.55000000000000004">
      <c r="A36" s="295" t="s">
        <v>67</v>
      </c>
      <c r="B36" s="296"/>
      <c r="C36" s="321">
        <f>'土地売買等届出書 (正本)'!C36:T36</f>
        <v>0</v>
      </c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3"/>
      <c r="U36" s="324">
        <f>'土地売買等届出書 (正本)'!U36:X36</f>
        <v>0</v>
      </c>
      <c r="V36" s="325"/>
      <c r="W36" s="325"/>
      <c r="X36" s="326"/>
      <c r="Y36" s="327">
        <f>'土地売買等届出書 (正本)'!Y36:AB37</f>
        <v>0</v>
      </c>
      <c r="Z36" s="328"/>
      <c r="AA36" s="328"/>
      <c r="AB36" s="329"/>
      <c r="AC36" s="311">
        <f>'土地売買等届出書 (正本)'!AC36:AG37</f>
        <v>0</v>
      </c>
      <c r="AD36" s="312"/>
      <c r="AE36" s="312"/>
      <c r="AF36" s="312"/>
      <c r="AG36" s="312"/>
      <c r="AH36" s="459">
        <f>'土地売買等届出書 (正本)'!AH36:AJ37</f>
        <v>0</v>
      </c>
      <c r="AI36" s="460"/>
      <c r="AJ36" s="461"/>
      <c r="AK36" s="281">
        <f>'土地売買等届出書 (正本)'!AK36:AO37</f>
        <v>0</v>
      </c>
      <c r="AL36" s="282"/>
      <c r="AM36" s="282"/>
      <c r="AN36" s="282"/>
      <c r="AO36" s="283"/>
      <c r="AP36" s="281">
        <f>'土地売買等届出書 (正本)'!AP36:AT37</f>
        <v>0</v>
      </c>
      <c r="AQ36" s="282"/>
      <c r="AR36" s="282"/>
      <c r="AS36" s="282"/>
      <c r="AT36" s="287"/>
    </row>
    <row r="37" spans="1:46" ht="23.5" customHeight="1" x14ac:dyDescent="0.55000000000000004">
      <c r="A37" s="297"/>
      <c r="B37" s="298"/>
      <c r="C37" s="321">
        <f>'土地売買等届出書 (正本)'!C37:T37</f>
        <v>0</v>
      </c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3"/>
      <c r="U37" s="324">
        <f>'土地売買等届出書 (正本)'!U37:X37</f>
        <v>0</v>
      </c>
      <c r="V37" s="325"/>
      <c r="W37" s="325"/>
      <c r="X37" s="326"/>
      <c r="Y37" s="327"/>
      <c r="Z37" s="328"/>
      <c r="AA37" s="328"/>
      <c r="AB37" s="329"/>
      <c r="AC37" s="313"/>
      <c r="AD37" s="314"/>
      <c r="AE37" s="314"/>
      <c r="AF37" s="314"/>
      <c r="AG37" s="314"/>
      <c r="AH37" s="459"/>
      <c r="AI37" s="460"/>
      <c r="AJ37" s="461"/>
      <c r="AK37" s="284"/>
      <c r="AL37" s="285"/>
      <c r="AM37" s="285"/>
      <c r="AN37" s="285"/>
      <c r="AO37" s="286"/>
      <c r="AP37" s="284"/>
      <c r="AQ37" s="285"/>
      <c r="AR37" s="285"/>
      <c r="AS37" s="285"/>
      <c r="AT37" s="288"/>
    </row>
    <row r="38" spans="1:46" ht="23.5" customHeight="1" x14ac:dyDescent="0.55000000000000004">
      <c r="A38" s="295" t="s">
        <v>68</v>
      </c>
      <c r="B38" s="296"/>
      <c r="C38" s="321">
        <f>'土地売買等届出書 (正本)'!C38:T38</f>
        <v>0</v>
      </c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3"/>
      <c r="U38" s="324">
        <f>'土地売買等届出書 (正本)'!U38:X38</f>
        <v>0</v>
      </c>
      <c r="V38" s="325"/>
      <c r="W38" s="325"/>
      <c r="X38" s="326"/>
      <c r="Y38" s="327">
        <f>'土地売買等届出書 (正本)'!Y38:AB39</f>
        <v>0</v>
      </c>
      <c r="Z38" s="328"/>
      <c r="AA38" s="328"/>
      <c r="AB38" s="329"/>
      <c r="AC38" s="311">
        <f>'土地売買等届出書 (正本)'!AC38:AG39</f>
        <v>0</v>
      </c>
      <c r="AD38" s="312"/>
      <c r="AE38" s="312"/>
      <c r="AF38" s="312"/>
      <c r="AG38" s="312"/>
      <c r="AH38" s="459">
        <f>'土地売買等届出書 (正本)'!AH38:AJ39</f>
        <v>0</v>
      </c>
      <c r="AI38" s="460"/>
      <c r="AJ38" s="461"/>
      <c r="AK38" s="281">
        <f>'土地売買等届出書 (正本)'!AK38:AO39</f>
        <v>0</v>
      </c>
      <c r="AL38" s="282"/>
      <c r="AM38" s="282"/>
      <c r="AN38" s="282"/>
      <c r="AO38" s="283"/>
      <c r="AP38" s="281">
        <f>'土地売買等届出書 (正本)'!AP38:AT39</f>
        <v>0</v>
      </c>
      <c r="AQ38" s="282"/>
      <c r="AR38" s="282"/>
      <c r="AS38" s="282"/>
      <c r="AT38" s="287"/>
    </row>
    <row r="39" spans="1:46" ht="23.5" customHeight="1" x14ac:dyDescent="0.55000000000000004">
      <c r="A39" s="297"/>
      <c r="B39" s="298"/>
      <c r="C39" s="321">
        <f>'土地売買等届出書 (正本)'!C39:T39</f>
        <v>0</v>
      </c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3"/>
      <c r="U39" s="324">
        <f>'土地売買等届出書 (正本)'!U39:X39</f>
        <v>0</v>
      </c>
      <c r="V39" s="325"/>
      <c r="W39" s="325"/>
      <c r="X39" s="326"/>
      <c r="Y39" s="327"/>
      <c r="Z39" s="328"/>
      <c r="AA39" s="328"/>
      <c r="AB39" s="329"/>
      <c r="AC39" s="313"/>
      <c r="AD39" s="314"/>
      <c r="AE39" s="314"/>
      <c r="AF39" s="314"/>
      <c r="AG39" s="314"/>
      <c r="AH39" s="459"/>
      <c r="AI39" s="460"/>
      <c r="AJ39" s="461"/>
      <c r="AK39" s="284"/>
      <c r="AL39" s="285"/>
      <c r="AM39" s="285"/>
      <c r="AN39" s="285"/>
      <c r="AO39" s="286"/>
      <c r="AP39" s="284"/>
      <c r="AQ39" s="285"/>
      <c r="AR39" s="285"/>
      <c r="AS39" s="285"/>
      <c r="AT39" s="288"/>
    </row>
    <row r="40" spans="1:46" ht="23.5" customHeight="1" x14ac:dyDescent="0.55000000000000004">
      <c r="A40" s="295" t="s">
        <v>69</v>
      </c>
      <c r="B40" s="296"/>
      <c r="C40" s="321">
        <f>'土地売買等届出書 (正本)'!C40:T40</f>
        <v>0</v>
      </c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3"/>
      <c r="U40" s="324">
        <f>'土地売買等届出書 (正本)'!U40:X40</f>
        <v>0</v>
      </c>
      <c r="V40" s="325"/>
      <c r="W40" s="325"/>
      <c r="X40" s="326"/>
      <c r="Y40" s="327">
        <f>'土地売買等届出書 (正本)'!Y40:AB41</f>
        <v>0</v>
      </c>
      <c r="Z40" s="328"/>
      <c r="AA40" s="328"/>
      <c r="AB40" s="329"/>
      <c r="AC40" s="311">
        <f>'土地売買等届出書 (正本)'!AC40:AG41</f>
        <v>0</v>
      </c>
      <c r="AD40" s="312"/>
      <c r="AE40" s="312"/>
      <c r="AF40" s="312"/>
      <c r="AG40" s="312"/>
      <c r="AH40" s="459">
        <f>'土地売買等届出書 (正本)'!AH40:AJ41</f>
        <v>0</v>
      </c>
      <c r="AI40" s="460"/>
      <c r="AJ40" s="461"/>
      <c r="AK40" s="281">
        <f>'土地売買等届出書 (正本)'!AK40:AO41</f>
        <v>0</v>
      </c>
      <c r="AL40" s="282"/>
      <c r="AM40" s="282"/>
      <c r="AN40" s="282"/>
      <c r="AO40" s="283"/>
      <c r="AP40" s="281">
        <f>'土地売買等届出書 (正本)'!AP40:AT41</f>
        <v>0</v>
      </c>
      <c r="AQ40" s="282"/>
      <c r="AR40" s="282"/>
      <c r="AS40" s="282"/>
      <c r="AT40" s="287"/>
    </row>
    <row r="41" spans="1:46" ht="23.5" customHeight="1" thickBot="1" x14ac:dyDescent="0.6">
      <c r="A41" s="297"/>
      <c r="B41" s="298"/>
      <c r="C41" s="321">
        <f>'土地売買等届出書 (正本)'!C41:T41</f>
        <v>0</v>
      </c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3"/>
      <c r="U41" s="324">
        <f>'土地売買等届出書 (正本)'!U41:X41</f>
        <v>0</v>
      </c>
      <c r="V41" s="325"/>
      <c r="W41" s="325"/>
      <c r="X41" s="326"/>
      <c r="Y41" s="327"/>
      <c r="Z41" s="328"/>
      <c r="AA41" s="328"/>
      <c r="AB41" s="329"/>
      <c r="AC41" s="313"/>
      <c r="AD41" s="314"/>
      <c r="AE41" s="314"/>
      <c r="AF41" s="314"/>
      <c r="AG41" s="314"/>
      <c r="AH41" s="459"/>
      <c r="AI41" s="460"/>
      <c r="AJ41" s="461"/>
      <c r="AK41" s="284"/>
      <c r="AL41" s="285"/>
      <c r="AM41" s="285"/>
      <c r="AN41" s="285"/>
      <c r="AO41" s="286"/>
      <c r="AP41" s="284"/>
      <c r="AQ41" s="285"/>
      <c r="AR41" s="285"/>
      <c r="AS41" s="285"/>
      <c r="AT41" s="288"/>
    </row>
    <row r="42" spans="1:46" ht="16.5" customHeight="1" x14ac:dyDescent="0.55000000000000004">
      <c r="A42" s="45"/>
      <c r="B42" s="46"/>
      <c r="C42" s="350" t="s">
        <v>70</v>
      </c>
      <c r="D42" s="351"/>
      <c r="E42" s="353">
        <f>'土地売買等届出書 (正本)'!E42:F43</f>
        <v>0</v>
      </c>
      <c r="F42" s="353"/>
      <c r="G42" s="351" t="s">
        <v>71</v>
      </c>
      <c r="H42" s="354"/>
      <c r="I42" s="356" t="s">
        <v>72</v>
      </c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7"/>
      <c r="U42" s="360"/>
      <c r="V42" s="361"/>
      <c r="W42" s="361"/>
      <c r="X42" s="361"/>
      <c r="Y42" s="196" t="s">
        <v>73</v>
      </c>
      <c r="Z42" s="197"/>
      <c r="AA42" s="197"/>
      <c r="AB42" s="198"/>
      <c r="AC42" s="361"/>
      <c r="AD42" s="361"/>
      <c r="AE42" s="361"/>
      <c r="AF42" s="361"/>
      <c r="AG42" s="361"/>
      <c r="AH42" s="361"/>
      <c r="AI42" s="361"/>
      <c r="AJ42" s="361"/>
      <c r="AK42" s="196" t="s">
        <v>73</v>
      </c>
      <c r="AL42" s="197"/>
      <c r="AM42" s="197"/>
      <c r="AN42" s="197"/>
      <c r="AO42" s="198"/>
      <c r="AP42" s="196" t="s">
        <v>74</v>
      </c>
      <c r="AQ42" s="197"/>
      <c r="AR42" s="197"/>
      <c r="AS42" s="197"/>
      <c r="AT42" s="198"/>
    </row>
    <row r="43" spans="1:46" ht="32.5" customHeight="1" thickBot="1" x14ac:dyDescent="0.6">
      <c r="A43" s="47"/>
      <c r="B43" s="48"/>
      <c r="C43" s="352"/>
      <c r="D43" s="167"/>
      <c r="E43" s="192"/>
      <c r="F43" s="192"/>
      <c r="G43" s="167"/>
      <c r="H43" s="355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9"/>
      <c r="U43" s="362"/>
      <c r="V43" s="363"/>
      <c r="W43" s="363"/>
      <c r="X43" s="363"/>
      <c r="Y43" s="364">
        <f>'土地売買等届出書 (正本)'!Y43:AB43</f>
        <v>0</v>
      </c>
      <c r="Z43" s="365"/>
      <c r="AA43" s="365"/>
      <c r="AB43" s="366"/>
      <c r="AC43" s="363"/>
      <c r="AD43" s="363"/>
      <c r="AE43" s="363"/>
      <c r="AF43" s="363"/>
      <c r="AG43" s="363"/>
      <c r="AH43" s="363"/>
      <c r="AI43" s="363"/>
      <c r="AJ43" s="363"/>
      <c r="AK43" s="367">
        <f>'土地売買等届出書 (正本)'!AK43:AO43</f>
        <v>0</v>
      </c>
      <c r="AL43" s="368"/>
      <c r="AM43" s="368"/>
      <c r="AN43" s="368"/>
      <c r="AO43" s="369"/>
      <c r="AP43" s="370">
        <f>'土地売買等届出書 (正本)'!AP43:AT43</f>
        <v>0</v>
      </c>
      <c r="AQ43" s="371"/>
      <c r="AR43" s="371"/>
      <c r="AS43" s="371"/>
      <c r="AT43" s="372"/>
    </row>
    <row r="44" spans="1:46" ht="14.5" customHeight="1" x14ac:dyDescent="0.55000000000000004">
      <c r="A44" s="49" t="s">
        <v>75</v>
      </c>
      <c r="B44" s="49"/>
      <c r="C44" s="1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50"/>
      <c r="AB44" s="50"/>
      <c r="AC44" s="50"/>
      <c r="AD44" s="49" t="s">
        <v>76</v>
      </c>
      <c r="AE44" s="1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50"/>
      <c r="AS44" s="50"/>
      <c r="AT44" s="50"/>
    </row>
    <row r="45" spans="1:46" ht="14.5" customHeight="1" x14ac:dyDescent="0.55000000000000004">
      <c r="A45" s="5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/>
      <c r="AA45" s="5"/>
      <c r="AB45" s="5"/>
      <c r="AC45" s="5"/>
      <c r="AD45" s="1" t="s">
        <v>78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/>
      <c r="AS45" s="5"/>
      <c r="AT45" s="5"/>
    </row>
    <row r="46" spans="1:46" ht="14.5" customHeight="1" x14ac:dyDescent="0.55000000000000004">
      <c r="A46" s="51" t="s">
        <v>55</v>
      </c>
      <c r="B46" s="1" t="s">
        <v>79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  <c r="AA46" s="5"/>
      <c r="AB46" s="5"/>
      <c r="AC46" s="5"/>
      <c r="AD46" s="1" t="s">
        <v>80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/>
      <c r="AS46" s="5"/>
      <c r="AT46" s="5"/>
    </row>
    <row r="47" spans="1:46" ht="14.5" customHeight="1" x14ac:dyDescent="0.55000000000000004">
      <c r="A47" s="51" t="s">
        <v>81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2" customHeight="1" x14ac:dyDescent="0.55000000000000004">
      <c r="A48" s="31"/>
      <c r="B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ht="18" customHeight="1" x14ac:dyDescent="0.55000000000000004">
      <c r="A49" s="9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ht="17.5" customHeight="1" x14ac:dyDescent="0.55000000000000004">
      <c r="B50" s="9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46" ht="17.5" customHeight="1" x14ac:dyDescent="0.55000000000000004">
      <c r="B51" s="9" t="s">
        <v>154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46" ht="17.5" customHeight="1" x14ac:dyDescent="0.55000000000000004">
      <c r="B52" s="9"/>
      <c r="C52" s="9"/>
      <c r="D52" s="9"/>
      <c r="E52" s="9"/>
      <c r="F52" s="9" t="s">
        <v>164</v>
      </c>
      <c r="G52" s="465" t="s">
        <v>165</v>
      </c>
      <c r="H52" s="465"/>
      <c r="I52" s="9" t="s">
        <v>166</v>
      </c>
      <c r="J52" s="9"/>
      <c r="K52" s="9"/>
      <c r="L52" s="9" t="s">
        <v>167</v>
      </c>
      <c r="M52" s="9" t="s">
        <v>168</v>
      </c>
      <c r="N52" s="9" t="s">
        <v>169</v>
      </c>
      <c r="O52" s="9" t="s">
        <v>170</v>
      </c>
      <c r="P52" s="9"/>
      <c r="Q52" s="9"/>
      <c r="R52" s="473" t="s">
        <v>171</v>
      </c>
      <c r="S52" s="473"/>
      <c r="T52" s="473"/>
    </row>
    <row r="53" spans="1:46" ht="22" customHeight="1" x14ac:dyDescent="0.55000000000000004">
      <c r="B53" s="98"/>
      <c r="C53" s="1"/>
      <c r="D53" s="5"/>
      <c r="E53" s="5"/>
      <c r="F53" s="466" t="s">
        <v>155</v>
      </c>
      <c r="G53" s="466" t="s">
        <v>156</v>
      </c>
      <c r="H53" s="466"/>
      <c r="I53" s="466" t="s">
        <v>157</v>
      </c>
      <c r="J53" s="99"/>
      <c r="K53" s="100"/>
      <c r="L53" s="468" t="s">
        <v>158</v>
      </c>
      <c r="M53" s="468"/>
      <c r="N53" s="468"/>
      <c r="O53" s="468"/>
      <c r="P53" s="100"/>
      <c r="Q53" s="100"/>
      <c r="R53" s="469" t="s">
        <v>159</v>
      </c>
      <c r="S53" s="469"/>
      <c r="T53" s="469"/>
    </row>
    <row r="54" spans="1:46" ht="22" customHeight="1" x14ac:dyDescent="0.55000000000000004">
      <c r="B54" s="98"/>
      <c r="C54" s="1"/>
      <c r="D54" s="5"/>
      <c r="E54" s="5"/>
      <c r="F54" s="466"/>
      <c r="G54" s="466"/>
      <c r="H54" s="466"/>
      <c r="I54" s="466"/>
      <c r="J54" s="99"/>
      <c r="K54" s="100"/>
      <c r="L54" s="471" t="s">
        <v>160</v>
      </c>
      <c r="M54" s="471" t="s">
        <v>161</v>
      </c>
      <c r="N54" s="471" t="s">
        <v>162</v>
      </c>
      <c r="O54" s="471" t="s">
        <v>163</v>
      </c>
      <c r="P54" s="100"/>
      <c r="Q54" s="100"/>
      <c r="R54" s="469"/>
      <c r="S54" s="469"/>
      <c r="T54" s="469"/>
    </row>
    <row r="55" spans="1:46" ht="22" customHeight="1" x14ac:dyDescent="0.55000000000000004">
      <c r="B55" s="98"/>
      <c r="C55" s="1"/>
      <c r="D55" s="5"/>
      <c r="E55" s="5"/>
      <c r="F55" s="466"/>
      <c r="G55" s="466"/>
      <c r="H55" s="466"/>
      <c r="I55" s="466"/>
      <c r="J55" s="100"/>
      <c r="K55" s="100"/>
      <c r="L55" s="471"/>
      <c r="M55" s="471"/>
      <c r="N55" s="471"/>
      <c r="O55" s="471"/>
      <c r="P55" s="102"/>
      <c r="Q55" s="102"/>
      <c r="R55" s="469"/>
      <c r="S55" s="469"/>
      <c r="T55" s="469"/>
    </row>
    <row r="56" spans="1:46" ht="22" customHeight="1" thickBot="1" x14ac:dyDescent="0.6">
      <c r="B56" s="103"/>
      <c r="C56" s="1"/>
      <c r="D56" s="5"/>
      <c r="E56" s="5"/>
      <c r="F56" s="467"/>
      <c r="G56" s="467"/>
      <c r="H56" s="467"/>
      <c r="I56" s="467"/>
      <c r="J56" s="98"/>
      <c r="K56" s="100"/>
      <c r="L56" s="472"/>
      <c r="M56" s="472"/>
      <c r="N56" s="472"/>
      <c r="O56" s="472"/>
      <c r="P56" s="100"/>
      <c r="Q56" s="100"/>
      <c r="R56" s="470"/>
      <c r="S56" s="470"/>
      <c r="T56" s="470"/>
    </row>
    <row r="57" spans="1:46" ht="17.5" customHeight="1" thickBot="1" x14ac:dyDescent="0.6">
      <c r="B57" s="5"/>
      <c r="C57" s="5"/>
      <c r="D57" s="104"/>
      <c r="E57" s="104"/>
      <c r="F57" s="105"/>
      <c r="G57" s="106"/>
      <c r="H57" s="107"/>
      <c r="I57" s="105"/>
      <c r="J57" s="98"/>
      <c r="K57" s="100"/>
      <c r="L57" s="108"/>
      <c r="M57" s="108"/>
      <c r="N57" s="108"/>
      <c r="O57" s="108"/>
      <c r="P57" s="100"/>
      <c r="Q57" s="100"/>
      <c r="R57" s="474"/>
      <c r="S57" s="475"/>
      <c r="T57" s="476"/>
    </row>
    <row r="58" spans="1:46" ht="17.5" customHeight="1" x14ac:dyDescent="0.55000000000000004">
      <c r="B58" s="9"/>
      <c r="C58" s="9"/>
      <c r="D58" s="9"/>
      <c r="E58" s="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01"/>
      <c r="S58" s="101"/>
    </row>
    <row r="59" spans="1:46" ht="17.5" customHeight="1" x14ac:dyDescent="0.55000000000000004"/>
    <row r="60" spans="1:46" ht="17.5" customHeight="1" x14ac:dyDescent="0.55000000000000004"/>
    <row r="61" spans="1:46" ht="17.5" customHeight="1" x14ac:dyDescent="0.55000000000000004"/>
    <row r="62" spans="1:46" ht="17.5" customHeight="1" x14ac:dyDescent="0.55000000000000004"/>
    <row r="63" spans="1:46" ht="17.5" customHeight="1" x14ac:dyDescent="0.55000000000000004"/>
    <row r="64" spans="1:46" ht="17.5" customHeight="1" x14ac:dyDescent="0.55000000000000004"/>
    <row r="65" ht="17.5" customHeight="1" x14ac:dyDescent="0.55000000000000004"/>
    <row r="66" ht="17.5" customHeight="1" x14ac:dyDescent="0.55000000000000004"/>
    <row r="67" ht="17.5" customHeight="1" x14ac:dyDescent="0.55000000000000004"/>
    <row r="68" ht="17.5" customHeight="1" x14ac:dyDescent="0.55000000000000004"/>
    <row r="69" ht="17.5" customHeight="1" x14ac:dyDescent="0.55000000000000004"/>
    <row r="70" ht="17.5" customHeight="1" x14ac:dyDescent="0.55000000000000004"/>
    <row r="71" ht="17.5" customHeight="1" x14ac:dyDescent="0.55000000000000004"/>
    <row r="72" ht="17.5" customHeight="1" x14ac:dyDescent="0.55000000000000004"/>
    <row r="73" ht="17.5" customHeight="1" x14ac:dyDescent="0.55000000000000004"/>
    <row r="74" ht="17.5" customHeight="1" x14ac:dyDescent="0.55000000000000004"/>
    <row r="75" ht="17.5" customHeight="1" x14ac:dyDescent="0.55000000000000004"/>
    <row r="76" ht="17.5" customHeight="1" x14ac:dyDescent="0.55000000000000004"/>
    <row r="77" ht="17.5" customHeight="1" x14ac:dyDescent="0.55000000000000004"/>
    <row r="78" ht="17.5" customHeight="1" x14ac:dyDescent="0.55000000000000004"/>
    <row r="79" ht="17.5" customHeight="1" x14ac:dyDescent="0.55000000000000004"/>
    <row r="80" ht="17.5" customHeight="1" x14ac:dyDescent="0.55000000000000004"/>
    <row r="81" ht="17.5" customHeight="1" x14ac:dyDescent="0.55000000000000004"/>
    <row r="82" ht="17.5" customHeight="1" x14ac:dyDescent="0.55000000000000004"/>
    <row r="83" ht="17.5" customHeight="1" x14ac:dyDescent="0.55000000000000004"/>
    <row r="84" ht="17.5" customHeight="1" x14ac:dyDescent="0.55000000000000004"/>
    <row r="85" ht="17.5" customHeight="1" x14ac:dyDescent="0.55000000000000004"/>
    <row r="86" ht="17.5" customHeight="1" x14ac:dyDescent="0.55000000000000004"/>
    <row r="87" ht="17.5" customHeight="1" x14ac:dyDescent="0.55000000000000004"/>
    <row r="88" ht="17.5" customHeight="1" x14ac:dyDescent="0.55000000000000004"/>
    <row r="89" ht="17.5" customHeight="1" x14ac:dyDescent="0.55000000000000004"/>
    <row r="90" ht="17.5" customHeight="1" x14ac:dyDescent="0.55000000000000004"/>
  </sheetData>
  <mergeCells count="153">
    <mergeCell ref="B5:AD6"/>
    <mergeCell ref="AF5:AI5"/>
    <mergeCell ref="AJ5:AO5"/>
    <mergeCell ref="AP5:AS5"/>
    <mergeCell ref="AF6:AI6"/>
    <mergeCell ref="AJ6:AO6"/>
    <mergeCell ref="AP6:AS6"/>
    <mergeCell ref="A2:K2"/>
    <mergeCell ref="B3:K3"/>
    <mergeCell ref="AF3:AI3"/>
    <mergeCell ref="AJ3:AS3"/>
    <mergeCell ref="AF4:AI4"/>
    <mergeCell ref="AJ4:AS4"/>
    <mergeCell ref="AF7:AI7"/>
    <mergeCell ref="AJ7:AO7"/>
    <mergeCell ref="AP7:AS7"/>
    <mergeCell ref="A9:E10"/>
    <mergeCell ref="F9:O10"/>
    <mergeCell ref="P9:T10"/>
    <mergeCell ref="U9:U10"/>
    <mergeCell ref="V9:X10"/>
    <mergeCell ref="Z9:AB9"/>
    <mergeCell ref="AD9:AF9"/>
    <mergeCell ref="A11:Y11"/>
    <mergeCell ref="Z11:AT11"/>
    <mergeCell ref="K12:N12"/>
    <mergeCell ref="P12:Q12"/>
    <mergeCell ref="S12:Y12"/>
    <mergeCell ref="AM12:AP12"/>
    <mergeCell ref="AR12:AS12"/>
    <mergeCell ref="AH9:AK9"/>
    <mergeCell ref="AN9:AN10"/>
    <mergeCell ref="AO9:AO10"/>
    <mergeCell ref="AP9:AQ10"/>
    <mergeCell ref="AR9:AR10"/>
    <mergeCell ref="AS9:AT10"/>
    <mergeCell ref="AC10:AL10"/>
    <mergeCell ref="AG15:AT15"/>
    <mergeCell ref="S17:S18"/>
    <mergeCell ref="T17:W18"/>
    <mergeCell ref="X17:Y18"/>
    <mergeCell ref="B18:E18"/>
    <mergeCell ref="AA18:AD18"/>
    <mergeCell ref="A13:C13"/>
    <mergeCell ref="D13:R13"/>
    <mergeCell ref="S13:Y16"/>
    <mergeCell ref="Z13:AB13"/>
    <mergeCell ref="AC13:AT13"/>
    <mergeCell ref="A14:R14"/>
    <mergeCell ref="Z14:AT14"/>
    <mergeCell ref="A15:G15"/>
    <mergeCell ref="H15:R15"/>
    <mergeCell ref="Z15:AF15"/>
    <mergeCell ref="A23:R23"/>
    <mergeCell ref="Z23:AT23"/>
    <mergeCell ref="A24:R25"/>
    <mergeCell ref="Z24:AT24"/>
    <mergeCell ref="Z25:AT25"/>
    <mergeCell ref="A26:D26"/>
    <mergeCell ref="E26:R26"/>
    <mergeCell ref="Z26:AT26"/>
    <mergeCell ref="A19:R21"/>
    <mergeCell ref="S19:Y19"/>
    <mergeCell ref="Z19:AT21"/>
    <mergeCell ref="A22:D22"/>
    <mergeCell ref="E22:R22"/>
    <mergeCell ref="Z22:AT22"/>
    <mergeCell ref="A27:D27"/>
    <mergeCell ref="E27:R27"/>
    <mergeCell ref="T27:X27"/>
    <mergeCell ref="Z27:AT27"/>
    <mergeCell ref="Z28:AT28"/>
    <mergeCell ref="A30:T31"/>
    <mergeCell ref="U30:X31"/>
    <mergeCell ref="Y30:AB31"/>
    <mergeCell ref="AC30:AG31"/>
    <mergeCell ref="AH30:AJ31"/>
    <mergeCell ref="AK30:AO31"/>
    <mergeCell ref="AP30:AT31"/>
    <mergeCell ref="A32:B33"/>
    <mergeCell ref="C32:T32"/>
    <mergeCell ref="U32:X32"/>
    <mergeCell ref="Y32:AB33"/>
    <mergeCell ref="AC32:AG33"/>
    <mergeCell ref="AH32:AJ33"/>
    <mergeCell ref="AK32:AO33"/>
    <mergeCell ref="AP32:AT33"/>
    <mergeCell ref="AC34:AG35"/>
    <mergeCell ref="AH34:AJ35"/>
    <mergeCell ref="AK34:AO35"/>
    <mergeCell ref="AP34:AT35"/>
    <mergeCell ref="C35:T35"/>
    <mergeCell ref="U35:X35"/>
    <mergeCell ref="C33:T33"/>
    <mergeCell ref="U33:X33"/>
    <mergeCell ref="A34:B35"/>
    <mergeCell ref="C34:T34"/>
    <mergeCell ref="U34:X34"/>
    <mergeCell ref="Y34:AB35"/>
    <mergeCell ref="AK36:AO37"/>
    <mergeCell ref="AP36:AT37"/>
    <mergeCell ref="C37:T37"/>
    <mergeCell ref="U37:X37"/>
    <mergeCell ref="A38:B39"/>
    <mergeCell ref="C38:T38"/>
    <mergeCell ref="U38:X38"/>
    <mergeCell ref="Y38:AB39"/>
    <mergeCell ref="AC38:AG39"/>
    <mergeCell ref="AH38:AJ39"/>
    <mergeCell ref="A36:B37"/>
    <mergeCell ref="C36:T36"/>
    <mergeCell ref="U36:X36"/>
    <mergeCell ref="Y36:AB37"/>
    <mergeCell ref="AC36:AG37"/>
    <mergeCell ref="AH36:AJ37"/>
    <mergeCell ref="AP38:AT39"/>
    <mergeCell ref="C39:T39"/>
    <mergeCell ref="U39:X39"/>
    <mergeCell ref="AK38:AO39"/>
    <mergeCell ref="A40:B41"/>
    <mergeCell ref="C40:T40"/>
    <mergeCell ref="U40:X40"/>
    <mergeCell ref="Y40:AB41"/>
    <mergeCell ref="AC40:AG41"/>
    <mergeCell ref="AH40:AJ41"/>
    <mergeCell ref="C41:T41"/>
    <mergeCell ref="U41:X41"/>
    <mergeCell ref="C42:D43"/>
    <mergeCell ref="E42:F43"/>
    <mergeCell ref="G42:G43"/>
    <mergeCell ref="H42:H43"/>
    <mergeCell ref="I42:T43"/>
    <mergeCell ref="U42:X43"/>
    <mergeCell ref="Y42:AB42"/>
    <mergeCell ref="AC42:AJ43"/>
    <mergeCell ref="AK42:AO42"/>
    <mergeCell ref="AP42:AT42"/>
    <mergeCell ref="Y43:AB43"/>
    <mergeCell ref="AK43:AO43"/>
    <mergeCell ref="AP43:AT43"/>
    <mergeCell ref="AK40:AO41"/>
    <mergeCell ref="AP40:AT41"/>
    <mergeCell ref="G52:H52"/>
    <mergeCell ref="F53:F56"/>
    <mergeCell ref="G53:H56"/>
    <mergeCell ref="I53:I56"/>
    <mergeCell ref="L53:O53"/>
    <mergeCell ref="L54:L56"/>
    <mergeCell ref="M54:M56"/>
    <mergeCell ref="N54:N56"/>
    <mergeCell ref="O54:O56"/>
    <mergeCell ref="R53:T56"/>
    <mergeCell ref="R52:T52"/>
  </mergeCells>
  <phoneticPr fontId="4"/>
  <pageMargins left="0.9055118110236221" right="0.31496062992125984" top="0.55118110236220474" bottom="0.35433070866141736" header="0.31496062992125984" footer="0.31496062992125984"/>
  <pageSetup paperSize="9" scale="50" orientation="portrait" r:id="rId1"/>
  <headerFooter>
    <oddHeader xml:space="preserve">&amp;L&amp;"ＭＳ Ｐ明朝,標準"&amp;16様式（法第23条関係）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18</xdr:col>
                    <xdr:colOff>12700</xdr:colOff>
                    <xdr:row>15</xdr:row>
                    <xdr:rowOff>222250</xdr:rowOff>
                  </from>
                  <to>
                    <xdr:col>19</xdr:col>
                    <xdr:colOff>69850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57150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57150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</xdr:col>
                    <xdr:colOff>50800</xdr:colOff>
                    <xdr:row>15</xdr:row>
                    <xdr:rowOff>12700</xdr:rowOff>
                  </from>
                  <to>
                    <xdr:col>4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12700</xdr:rowOff>
                  </from>
                  <to>
                    <xdr:col>8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32</xdr:col>
                    <xdr:colOff>44450</xdr:colOff>
                    <xdr:row>15</xdr:row>
                    <xdr:rowOff>0</xdr:rowOff>
                  </from>
                  <to>
                    <xdr:col>33</xdr:col>
                    <xdr:colOff>107950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28</xdr:col>
                    <xdr:colOff>44450</xdr:colOff>
                    <xdr:row>15</xdr:row>
                    <xdr:rowOff>12700</xdr:rowOff>
                  </from>
                  <to>
                    <xdr:col>29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0</xdr:rowOff>
                  </from>
                  <to>
                    <xdr:col>25</xdr:col>
                    <xdr:colOff>76200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241300</xdr:rowOff>
                  </from>
                  <to>
                    <xdr:col>25</xdr:col>
                    <xdr:colOff>76200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8</xdr:row>
                    <xdr:rowOff>133350</xdr:rowOff>
                  </from>
                  <to>
                    <xdr:col>21</xdr:col>
                    <xdr:colOff>107950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28</xdr:col>
                    <xdr:colOff>57150</xdr:colOff>
                    <xdr:row>8</xdr:row>
                    <xdr:rowOff>0</xdr:rowOff>
                  </from>
                  <to>
                    <xdr:col>29</xdr:col>
                    <xdr:colOff>114300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32</xdr:col>
                    <xdr:colOff>50800</xdr:colOff>
                    <xdr:row>8</xdr:row>
                    <xdr:rowOff>12700</xdr:rowOff>
                  </from>
                  <to>
                    <xdr:col>33</xdr:col>
                    <xdr:colOff>107950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39</xdr:col>
                    <xdr:colOff>228600</xdr:colOff>
                    <xdr:row>8</xdr:row>
                    <xdr:rowOff>127000</xdr:rowOff>
                  </from>
                  <to>
                    <xdr:col>41</xdr:col>
                    <xdr:colOff>50800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43</xdr:col>
                    <xdr:colOff>38100</xdr:colOff>
                    <xdr:row>8</xdr:row>
                    <xdr:rowOff>133350</xdr:rowOff>
                  </from>
                  <to>
                    <xdr:col>44</xdr:col>
                    <xdr:colOff>107950</xdr:colOff>
                    <xdr:row>9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782B-4E1B-4E13-BD34-584FDDB93A21}">
  <dimension ref="B2:B18"/>
  <sheetViews>
    <sheetView workbookViewId="0">
      <selection activeCell="E13" sqref="E13"/>
    </sheetView>
  </sheetViews>
  <sheetFormatPr defaultRowHeight="18" x14ac:dyDescent="0.55000000000000004"/>
  <sheetData>
    <row r="2" spans="2:2" x14ac:dyDescent="0.55000000000000004">
      <c r="B2" t="s">
        <v>137</v>
      </c>
    </row>
    <row r="3" spans="2:2" x14ac:dyDescent="0.55000000000000004">
      <c r="B3" t="s">
        <v>138</v>
      </c>
    </row>
    <row r="4" spans="2:2" x14ac:dyDescent="0.55000000000000004">
      <c r="B4" t="s">
        <v>139</v>
      </c>
    </row>
    <row r="5" spans="2:2" x14ac:dyDescent="0.55000000000000004">
      <c r="B5" t="s">
        <v>140</v>
      </c>
    </row>
    <row r="6" spans="2:2" x14ac:dyDescent="0.55000000000000004">
      <c r="B6" t="s">
        <v>141</v>
      </c>
    </row>
    <row r="7" spans="2:2" x14ac:dyDescent="0.55000000000000004">
      <c r="B7" t="s">
        <v>142</v>
      </c>
    </row>
    <row r="8" spans="2:2" x14ac:dyDescent="0.55000000000000004">
      <c r="B8" t="s">
        <v>143</v>
      </c>
    </row>
    <row r="9" spans="2:2" x14ac:dyDescent="0.55000000000000004">
      <c r="B9" t="s">
        <v>144</v>
      </c>
    </row>
    <row r="10" spans="2:2" x14ac:dyDescent="0.55000000000000004">
      <c r="B10" t="s">
        <v>145</v>
      </c>
    </row>
    <row r="11" spans="2:2" x14ac:dyDescent="0.55000000000000004">
      <c r="B11" t="s">
        <v>146</v>
      </c>
    </row>
    <row r="12" spans="2:2" x14ac:dyDescent="0.55000000000000004">
      <c r="B12" t="s">
        <v>147</v>
      </c>
    </row>
    <row r="13" spans="2:2" x14ac:dyDescent="0.55000000000000004">
      <c r="B13" t="s">
        <v>148</v>
      </c>
    </row>
    <row r="14" spans="2:2" x14ac:dyDescent="0.55000000000000004">
      <c r="B14" t="s">
        <v>149</v>
      </c>
    </row>
    <row r="15" spans="2:2" x14ac:dyDescent="0.55000000000000004">
      <c r="B15" t="s">
        <v>150</v>
      </c>
    </row>
    <row r="16" spans="2:2" x14ac:dyDescent="0.55000000000000004">
      <c r="B16" t="s">
        <v>151</v>
      </c>
    </row>
    <row r="17" spans="2:2" x14ac:dyDescent="0.55000000000000004">
      <c r="B17" t="s">
        <v>152</v>
      </c>
    </row>
    <row r="18" spans="2:2" x14ac:dyDescent="0.55000000000000004">
      <c r="B18" t="s">
        <v>153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土地売買等届出書 (正本)</vt:lpstr>
      <vt:lpstr>→自動で転記されます。※チェックボックスは転記されません！</vt:lpstr>
      <vt:lpstr>土地売買等届出書 (副本)</vt:lpstr>
      <vt:lpstr>土地売買等届出書 (市町用)</vt:lpstr>
      <vt:lpstr>土地売買等届出書 (電算入力用)</vt:lpstr>
      <vt:lpstr>マスター</vt:lpstr>
      <vt:lpstr>'土地売買等届出書 (市町用)'!Print_Area</vt:lpstr>
      <vt:lpstr>'土地売買等届出書 (正本)'!Print_Area</vt:lpstr>
      <vt:lpstr>'土地売買等届出書 (電算入力用)'!Print_Area</vt:lpstr>
      <vt:lpstr>'土地売買等届出書 (副本)'!Print_Area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2025-05-16T02:56:21Z</dcterms:created>
  <dcterms:modified xsi:type="dcterms:W3CDTF">2025-07-22T00:19:16Z</dcterms:modified>
</cp:coreProperties>
</file>